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.110.49\ejercicio 15 16 17 18 19 20 21\Obligaciones 3 trimestre 2023\FORMATOS PARA SUBIR\RECURSOS MATERIALES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<sst xmlns="http://schemas.openxmlformats.org/spreadsheetml/2006/main" count="1267" uniqueCount="570">
  <si>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</si>
  <si>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</si>
  <si>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</si>
  <si>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</si>
  <si>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</si>
  <si>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</si>
  <si>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</si>
  <si>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</si>
  <si>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</si>
  <si>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</si>
  <si>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</si>
  <si>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</si>
  <si>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</si>
  <si>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</si>
  <si>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</si>
  <si>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</si>
  <si>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</si>
  <si>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</si>
  <si>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</si>
  <si>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</si>
  <si>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</si>
  <si>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</si>
  <si>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</si>
  <si>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</si>
  <si>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</si>
  <si>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</si>
  <si>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</si>
  <si>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</si>
  <si>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</si>
  <si>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</si>
  <si>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</si>
  <si>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</si>
  <si>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</si>
  <si>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</si>
  <si>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</si>
  <si>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</si>
  <si>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</si>
  <si>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</si>
  <si>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</si>
  <si>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</si>
  <si>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</si>
  <si>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</si>
  <si>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</si>
  <si>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</si>
  <si>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</si>
  <si>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</si>
  <si>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</si>
  <si>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</si>
  <si>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</si>
  <si>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</si>
  <si>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</si>
  <si>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</si>
  <si>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</si>
  <si>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</si>
  <si>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</si>
  <si>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</si>
  <si>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</si>
  <si>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</si>
  <si>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</si>
  <si>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</si>
  <si>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</si>
  <si>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</si>
  <si>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</si>
  <si>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</si>
  <si>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</si>
  <si>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</si>
  <si>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</si>
  <si>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</si>
  <si>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</si>
  <si>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</si>
  <si>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</si>
  <si>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</si>
  <si>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</si>
  <si>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</si>
  <si>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</si>
  <si>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</si>
  <si>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</si>
  <si>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</si>
  <si>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</si>
  <si>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</si>
  <si>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</si>
  <si>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</si>
  <si>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</si>
  <si>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</si>
  <si>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</si>
  <si>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</si>
  <si>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</si>
  <si>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</si>
  <si>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</si>
  <si>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</si>
  <si>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</si>
  <si>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</si>
  <si>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</si>
  <si>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</si>
  <si>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</si>
  <si>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</si>
  <si>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</si>
  <si>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</si>
  <si>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</si>
  <si>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</si>
  <si>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</si>
  <si>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</si>
  <si>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</si>
  <si>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</si>
  <si>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</si>
  <si>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</si>
  <si>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</si>
  <si>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</si>
  <si>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</si>
  <si>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</si>
  <si>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</si>
  <si>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</si>
  <si>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</si>
  <si>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</si>
  <si>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</si>
  <si>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</si>
  <si>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</si>
  <si>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</si>
  <si>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</si>
  <si>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</si>
  <si>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</si>
  <si>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</si>
  <si>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</si>
  <si>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</si>
  <si>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</si>
  <si>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</si>
  <si>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</si>
  <si>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</si>
  <si>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</si>
  <si>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</si>
  <si>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</si>
  <si>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</si>
  <si>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</si>
  <si>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</si>
  <si>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</si>
  <si>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</si>
  <si>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</si>
  <si>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</si>
  <si>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</si>
  <si>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</si>
  <si>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</si>
  <si>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</si>
  <si>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</si>
  <si>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</si>
  <si>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</si>
  <si>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</si>
  <si>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</si>
  <si>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</si>
  <si>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</si>
  <si>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</si>
  <si>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</si>
  <si>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</si>
  <si>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</si>
  <si>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</si>
  <si>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</si>
  <si>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</si>
  <si>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</si>
  <si>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</si>
  <si>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</si>
  <si>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</si>
  <si>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</si>
  <si>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</si>
  <si>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</si>
  <si>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</si>
  <si>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</si>
  <si>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</si>
  <si>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</si>
  <si>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</si>
  <si>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</si>
  <si>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</si>
  <si>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</si>
  <si>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</si>
  <si>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</si>
  <si>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</si>
  <si>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</si>
  <si>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</si>
  <si>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</si>
  <si>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</si>
  <si>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</si>
  <si>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</si>
  <si>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</si>
  <si>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</si>
  <si>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</si>
  <si>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</si>
  <si>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</si>
  <si>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</si>
  <si>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</si>
  <si>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</si>
  <si>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</si>
  <si>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</si>
  <si>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</si>
  <si>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</si>
  <si>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</si>
  <si>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</si>
  <si>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</si>
  <si>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</si>
  <si>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</si>
  <si>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</si>
  <si>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</si>
  <si>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</si>
  <si>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</si>
  <si>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</si>
  <si>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</si>
  <si>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</si>
  <si>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</si>
  <si>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</si>
  <si>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</si>
  <si>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</si>
  <si>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</si>
  <si>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</si>
  <si>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</si>
  <si>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</si>
  <si>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</si>
  <si>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</si>
  <si>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</si>
  <si>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</si>
  <si>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</si>
  <si>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</si>
  <si>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</si>
  <si>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</si>
  <si>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</si>
  <si>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</si>
  <si>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</si>
  <si>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</si>
  <si>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</si>
  <si>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</si>
  <si>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</si>
  <si>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</si>
  <si>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</si>
  <si>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</si>
  <si>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</si>
  <si>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</si>
  <si>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</si>
  <si>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</si>
  <si>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</si>
  <si>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</si>
  <si>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</si>
  <si>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</si>
  <si>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</si>
  <si>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</si>
  <si>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</si>
  <si>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</si>
  <si>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</si>
  <si>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</si>
  <si>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</si>
  <si>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</si>
  <si>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</si>
  <si>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</si>
  <si>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</si>
  <si>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</si>
  <si>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</si>
  <si>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</si>
  <si>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</si>
  <si>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</si>
  <si>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</si>
  <si>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</si>
  <si>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</si>
  <si>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</si>
  <si>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</si>
  <si>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</si>
  <si>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</si>
  <si>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</si>
  <si>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</si>
  <si>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</si>
  <si>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</si>
  <si>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</si>
  <si>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</si>
  <si>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</si>
  <si>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</si>
  <si>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</si>
  <si>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</si>
  <si>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</si>
  <si>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</si>
  <si>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</si>
  <si>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</si>
  <si>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</si>
  <si>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</si>
  <si>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</si>
  <si>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</si>
  <si>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</si>
  <si>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</si>
  <si>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</si>
  <si>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</si>
  <si>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</si>
  <si>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</si>
  <si>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</si>
  <si>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</si>
  <si>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</si>
  <si>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</si>
  <si>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</si>
  <si>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</si>
  <si>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</si>
  <si>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</si>
  <si>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</si>
  <si>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</si>
  <si>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</si>
  <si>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</si>
  <si>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</si>
  <si>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</si>
  <si>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</si>
  <si>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</si>
  <si>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</si>
  <si>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</si>
  <si>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</si>
  <si>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</si>
  <si>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</si>
  <si>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</si>
  <si>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</si>
  <si>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</si>
  <si>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</si>
  <si>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</si>
  <si>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</si>
  <si>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</si>
  <si>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</si>
  <si>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</si>
  <si>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</si>
  <si>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</si>
  <si>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</si>
  <si>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</si>
  <si>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</si>
  <si>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</si>
  <si>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</si>
  <si>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</si>
  <si>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</si>
  <si>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</si>
  <si>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</si>
  <si>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</si>
  <si>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</si>
  <si>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</si>
  <si>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</si>
  <si>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</si>
  <si>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</si>
  <si>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</si>
  <si>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</si>
  <si>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</si>
  <si>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MARTIN</t>
  </si>
  <si>
    <t>JIMENEZ</t>
  </si>
  <si>
    <t>PEÑA</t>
  </si>
  <si>
    <t>AQUASEO, S.A. DE C.V.</t>
  </si>
  <si>
    <t>AQU1711135L4</t>
  </si>
  <si>
    <t>RICARDO</t>
  </si>
  <si>
    <t>GONZALEZ</t>
  </si>
  <si>
    <t>CONTRERAS</t>
  </si>
  <si>
    <t>SERVICIOS INTEGRALES KONA MÉXICO, S.A. DE C.V.</t>
  </si>
  <si>
    <t>JOSE GUADALUPE</t>
  </si>
  <si>
    <t>MORENO</t>
  </si>
  <si>
    <t>GOMEZ</t>
  </si>
  <si>
    <t>MACRO CLIM, S.A. DE C.V.</t>
  </si>
  <si>
    <t>SSC/SDI/UPCDMX/IR/S/001/2023</t>
  </si>
  <si>
    <t>SERVICIO DE LIMPIEZA INTEGRAL</t>
  </si>
  <si>
    <t>MAGDALENA</t>
  </si>
  <si>
    <t>TEJEDA</t>
  </si>
  <si>
    <t>IMMER SAUBER, S.A. DE C.V.</t>
  </si>
  <si>
    <t>ISA020311G2A</t>
  </si>
  <si>
    <t>NO HUBO ASISTENCIA DE PROVEEDORES</t>
  </si>
  <si>
    <t>CARLOS ANTONIO</t>
  </si>
  <si>
    <t>ALARCON</t>
  </si>
  <si>
    <t>LOPEZ</t>
  </si>
  <si>
    <t>REPRESENTANTE DE LA JEFATURA DE UNIDA DEPARTAMENTAL DE AUSNTOS JURIDICOS Y TRANSPARENCIA</t>
  </si>
  <si>
    <t>JOSE LUIS</t>
  </si>
  <si>
    <t>RUEDA</t>
  </si>
  <si>
    <t>PATIÑO</t>
  </si>
  <si>
    <t>JEFE DE UNIDAD DEPARTAMENTAL DE ADMINISTRACIÓN DE RECURSOS MATERIALES Y MANTENIMIENTO</t>
  </si>
  <si>
    <t>LUIS ALEJANDRO</t>
  </si>
  <si>
    <t>MENDEZ</t>
  </si>
  <si>
    <t>ZARAGOZA</t>
  </si>
  <si>
    <t>REPRESENTANTE DE LA CONTRALORÍA INTERNA EN LA SSC</t>
  </si>
  <si>
    <t>DIANA CLAUDIA</t>
  </si>
  <si>
    <t xml:space="preserve">OLIVA </t>
  </si>
  <si>
    <t>RAMIREZ</t>
  </si>
  <si>
    <t>REPRESENTANTE DE LA DIRECCIÓN GENERAL DE ASUNTOS JURIDICOS DE LA SSC</t>
  </si>
  <si>
    <t>PIÑA</t>
  </si>
  <si>
    <t>RIO LERMA</t>
  </si>
  <si>
    <t>CUAUHTEMOC</t>
  </si>
  <si>
    <t>NO CUENTA CON DOMICILIO EN EL EXTRANJERO</t>
  </si>
  <si>
    <t>PRECIO MAS BAJO</t>
  </si>
  <si>
    <t>JEFATURA DE UNIDAD DEPARTAMENTAL DE ADMINISTRACIÓN DE RECURSOS MATERIALES Y MANTENIMIENTO</t>
  </si>
  <si>
    <t>C/SSC/SDI/UPCDMX/S-001/2023</t>
  </si>
  <si>
    <t>NACIONAL</t>
  </si>
  <si>
    <t>CUENTA POR LIQUIDAR CERTIFICADA</t>
  </si>
  <si>
    <t>https://drive.google.com/file/d/1pR7cQR8coH9GDAU1eUxUWNxotMfUUkfg/view</t>
  </si>
  <si>
    <t>RECURSO FISCAL</t>
  </si>
  <si>
    <t xml:space="preserve">NO SE CUENTA CON PRESUPUESTO EN LA PARTIDA 6000 POR LO CUAL NO REALIZA OBRA PÚBLICA </t>
  </si>
  <si>
    <t xml:space="preserve">NO SE REALIZARÓN CONVENIO MODIFICATORIO EN ESTE PROCEDIMIENTO </t>
  </si>
  <si>
    <t>https://drive.google.com/file/d/1zMAvsJfG4jmFCy8Ae0haSkf_lHabjZvv/view</t>
  </si>
  <si>
    <t>https://drive.google.com/file/d/1qQWrGydUdidgFZUQnldKVnmabYBm11oS/view</t>
  </si>
  <si>
    <t>DIRECCIÓN ADMINISTRATIVA</t>
  </si>
  <si>
    <t>CRISTHIAN</t>
  </si>
  <si>
    <t>OTHERO</t>
  </si>
  <si>
    <t>BARRIOS</t>
  </si>
  <si>
    <t>MANTENIMIENTO, PROYECTOS Y ECOLOGIA, S.A. DE C.V.</t>
  </si>
  <si>
    <t>MPE010406P2</t>
  </si>
  <si>
    <t>KAREN</t>
  </si>
  <si>
    <t>HERNADEZ</t>
  </si>
  <si>
    <t>DABAMA CONSTRUCTORA, S.A. DE C.V.</t>
  </si>
  <si>
    <t>DCO130731UM4</t>
  </si>
  <si>
    <t xml:space="preserve">SOFIA </t>
  </si>
  <si>
    <t>GUEVARA</t>
  </si>
  <si>
    <t>AGUILAR</t>
  </si>
  <si>
    <t>O.M. LATINOAMERICA, S.A. DE C.V.</t>
  </si>
  <si>
    <t>OLA130214G22</t>
  </si>
  <si>
    <t>SSC/SDI/UPCDMX/IR/S/003/2023</t>
  </si>
  <si>
    <t>SERVICIO DE FUMIGACIÓN Y DESINFECCIÓN</t>
  </si>
  <si>
    <t>MARIA DE JESUS</t>
  </si>
  <si>
    <t>GARCIA</t>
  </si>
  <si>
    <t>SOFIA</t>
  </si>
  <si>
    <t>LAGO PATZCUARO</t>
  </si>
  <si>
    <t>G4</t>
  </si>
  <si>
    <t>CUMBRES DEL LAGO</t>
  </si>
  <si>
    <t xml:space="preserve">QUERETARO </t>
  </si>
  <si>
    <t>C/SSC/SDI/UPCDMX/S-002/2023</t>
  </si>
  <si>
    <t>https://drive.google.com/file/d/1Ost7e92P97ZpE-3hH-mgNscNigNqQcqu/view?usp=sharing</t>
  </si>
  <si>
    <t>https://drive.google.com/file/d/1v0TyVBS6fH6r9_ooPui1RaidhG-CGRpM/view?usp=sharing</t>
  </si>
  <si>
    <t>https://drive.google.com/file/d/1lf0EXVYcZd_YRkNNrHh7oW8MYxSQoklj/view?usp=sharing</t>
  </si>
  <si>
    <t>https://drive.google.com/file/d/1Zk-m3CpyvKhZPJO9czznTr98VBD6SYUp/view?usp=sharing</t>
  </si>
  <si>
    <t>https://drive.google.com/file/d/1pqXLF_3K4tlWXXg-ZPSlx_L5cxBUPi9v/view?usp=sharing</t>
  </si>
  <si>
    <t>https://drive.google.com/file/d/1DZ4KUAxjexDRo3a2yPjFlYQ1mkvuoO5k/view?usp=sharing</t>
  </si>
  <si>
    <t>https://drive.google.com/file/d/1WKrRa1uYtpeFwq0kADc3FCHuk6t-Qfyz/view?usp=sharing</t>
  </si>
  <si>
    <t>https://drive.google.com/file/d/1ExjZ0jbMxW7NAPGJcdIA0wUbOY-ymgII/view?usp=sharing</t>
  </si>
  <si>
    <t>SIN DATO</t>
  </si>
  <si>
    <t>RODRIGUEZ</t>
  </si>
  <si>
    <t>ALBERTO</t>
  </si>
  <si>
    <t>CASILLAS</t>
  </si>
  <si>
    <t>LORENZO</t>
  </si>
  <si>
    <t xml:space="preserve">PROCESADORA Y DISTRIBUIDORA LOS CHANEQUES, S.A. DE C.V. </t>
  </si>
  <si>
    <t>PDC110704EI1</t>
  </si>
  <si>
    <t>MANUEL</t>
  </si>
  <si>
    <t>FRAGOSO</t>
  </si>
  <si>
    <t>RIOS</t>
  </si>
  <si>
    <t>COMERCIALIZADORA PASSAT, S.A. DE C.V.</t>
  </si>
  <si>
    <t>CPA02118FE5</t>
  </si>
  <si>
    <t xml:space="preserve">ELIZABETH </t>
  </si>
  <si>
    <t>ALONSO</t>
  </si>
  <si>
    <t>GAYTAN</t>
  </si>
  <si>
    <t>PRODILACSA, S.A. DE C.V.</t>
  </si>
  <si>
    <t>PRO130830PR3</t>
  </si>
  <si>
    <t>GUSTAVO</t>
  </si>
  <si>
    <t>YAÑEZ</t>
  </si>
  <si>
    <t>PIGUDI GASTRONOMICO, S.A. DE C.V.</t>
  </si>
  <si>
    <t>PGA130969MQ8</t>
  </si>
  <si>
    <t>SSC/SDI/UPCDMX/IR/S/005/2023</t>
  </si>
  <si>
    <t>CARLOS</t>
  </si>
  <si>
    <t>SANDOVAL</t>
  </si>
  <si>
    <t>TORRES</t>
  </si>
  <si>
    <t>LUIS</t>
  </si>
  <si>
    <t>BERNAL</t>
  </si>
  <si>
    <t>SERGIO</t>
  </si>
  <si>
    <t>MONTIEL</t>
  </si>
  <si>
    <t>GELISTA</t>
  </si>
  <si>
    <t>VERONICA MONSERRAT</t>
  </si>
  <si>
    <t>ARZATE</t>
  </si>
  <si>
    <t>OSCAR YAIR</t>
  </si>
  <si>
    <t>VARGAS</t>
  </si>
  <si>
    <t>DOMINGUEZ</t>
  </si>
  <si>
    <t>MIDORY YUNUETL</t>
  </si>
  <si>
    <t>MOLOTLA</t>
  </si>
  <si>
    <t>URSULO GALVAN</t>
  </si>
  <si>
    <t>MANZANA 58 LOTE 2</t>
  </si>
  <si>
    <t>S/N</t>
  </si>
  <si>
    <t>DESARROLLO URBANO QUETZALCOATL</t>
  </si>
  <si>
    <t>IZTAPALAPA</t>
  </si>
  <si>
    <t>C/SSC/SDI/UPCDMX/S-008/2023</t>
  </si>
  <si>
    <t>JULIO CESAR</t>
  </si>
  <si>
    <t>SANCHEZ</t>
  </si>
  <si>
    <t>ALVAREZ</t>
  </si>
  <si>
    <t>LOGISTICA ALEYRE, S.A. DE C.V.</t>
  </si>
  <si>
    <t>LAL190715RG3</t>
  </si>
  <si>
    <t>ISRAEL</t>
  </si>
  <si>
    <t>ROJAS</t>
  </si>
  <si>
    <t>BALLESTEROS</t>
  </si>
  <si>
    <t>THE CROWDMX, S.A. DE C.V.</t>
  </si>
  <si>
    <t>THE1804239D2</t>
  </si>
  <si>
    <t xml:space="preserve">MAURICIO </t>
  </si>
  <si>
    <t>ORTEGA</t>
  </si>
  <si>
    <t>DE LA MORA</t>
  </si>
  <si>
    <t>MULTISISTEMAS Y TECNOLOGIA, S.A DE C.V.</t>
  </si>
  <si>
    <t>MST0710315N0</t>
  </si>
  <si>
    <t>SSC/SDI/UPCDMX/IR/S/006/2023</t>
  </si>
  <si>
    <t>SERVICIO DE MANTENIMIENTO A CALDERAS</t>
  </si>
  <si>
    <t>NATALIA</t>
  </si>
  <si>
    <t>ROMERO</t>
  </si>
  <si>
    <t>OJEDA</t>
  </si>
  <si>
    <t>IBAÑEZ</t>
  </si>
  <si>
    <t>ANA KAREN</t>
  </si>
  <si>
    <t>CERON</t>
  </si>
  <si>
    <t>ORTIZ</t>
  </si>
  <si>
    <t>ANILLO PERIFERICO ADOLFO LOPEZ MATEOS</t>
  </si>
  <si>
    <t>4293 PISO 3</t>
  </si>
  <si>
    <t>JARDINES EN LA MONTAÑA</t>
  </si>
  <si>
    <t>TLALPAN</t>
  </si>
  <si>
    <t>C/SSC/SDI/UPCDMX/S-010/2023</t>
  </si>
  <si>
    <t>https://drive.google.com/file/d/1RRUWlzQV9P_Hz3dNQDevuJBOzkrLEhJK/view?usp=sharing</t>
  </si>
  <si>
    <t>https://drive.google.com/file/d/1M9eC2gi9Qnjbfn_h2VHex6TadgSlWagt/view?usp=sharing</t>
  </si>
  <si>
    <t>https://drive.google.com/file/d/1Dy60geO-6-CACu5VS-Fh0kNe7vULUtQB/view?usp=sharing</t>
  </si>
  <si>
    <t>https://drive.google.com/file/d/1wUs5pmYYd0aR-6V52VpYzrBYDk848v_0/view?usp=sharing</t>
  </si>
  <si>
    <t>https://drive.google.com/file/d/13HVrIdELMIsWYgfix78WWu9982q8AHNM/view?usp=sharing</t>
  </si>
  <si>
    <t>https://drive.google.com/file/d/1eQLhImrvl9p4laQ1y03rdAOcLsC5cI0D/view?usp=sharing</t>
  </si>
  <si>
    <t>https://drive.google.com/file/d/11UrV2o8KhCGsINoi6vsSk6uey9jviz1_/view?usp=sharing</t>
  </si>
  <si>
    <t>https://drive.google.com/file/d/1KVIWW39hB6nZhQCYGyp2zadKYYkwU0bf/view?usp=sharing</t>
  </si>
  <si>
    <t>SSC/SDI/UPCDMX/IR/A/008/2023</t>
  </si>
  <si>
    <t xml:space="preserve">ADQUISICÓN DE MATETRIALES Y UTILES DE OFICINA </t>
  </si>
  <si>
    <t>ERICA MARITZA</t>
  </si>
  <si>
    <t xml:space="preserve">HERRERA </t>
  </si>
  <si>
    <t>BEJINEZ</t>
  </si>
  <si>
    <t>PERSONA FISICA</t>
  </si>
  <si>
    <t>HEBE8221227JA8</t>
  </si>
  <si>
    <t>C/SSC/SDI/UPCDMX/A-016/2023</t>
  </si>
  <si>
    <t>ADQUISICIÓN DE MATERIALES Y UTILES DE OFICINA</t>
  </si>
  <si>
    <t xml:space="preserve">JOSÉ ALBERTO </t>
  </si>
  <si>
    <t xml:space="preserve">MARTÍNEZ </t>
  </si>
  <si>
    <t>VÁZQUEZ</t>
  </si>
  <si>
    <t>CENTRO PAPELERO MARVA, S.A. DE C.V.</t>
  </si>
  <si>
    <t>CPM891212EK8</t>
  </si>
  <si>
    <t>EJIDO CANDELARIA</t>
  </si>
  <si>
    <t xml:space="preserve">EXEJIDO DE SAN FRANCISCO CULHUACAN </t>
  </si>
  <si>
    <t>COYOACAN</t>
  </si>
  <si>
    <t xml:space="preserve">CENTRO PAPELERO MARVA, S.A DE C.V. </t>
  </si>
  <si>
    <t>GUADALUPE</t>
  </si>
  <si>
    <t xml:space="preserve">OLGUIN </t>
  </si>
  <si>
    <t>NIVIOS</t>
  </si>
  <si>
    <t xml:space="preserve">PAPELERA BJ, S.A DE C.V. </t>
  </si>
  <si>
    <t>PBJ070220EU1</t>
  </si>
  <si>
    <t>P/SSC/SDI/UPCDMX/A-007/2023</t>
  </si>
  <si>
    <t xml:space="preserve">GUADALUPE </t>
  </si>
  <si>
    <t xml:space="preserve">EX EJIDO DE SAN FRANCISCO CULHUACAN </t>
  </si>
  <si>
    <t xml:space="preserve">NIVIOS </t>
  </si>
  <si>
    <t xml:space="preserve">JUAN ALBINO </t>
  </si>
  <si>
    <t>TREJO</t>
  </si>
  <si>
    <t>PAMELA</t>
  </si>
  <si>
    <t>BARRERA</t>
  </si>
  <si>
    <t>PAPELERA BJ, S.A DE C.V.</t>
  </si>
  <si>
    <t xml:space="preserve">EJIDO SAN LORENZO TEZONCO </t>
  </si>
  <si>
    <t>https://drive.google.com/file/d/1zd-staVzhMjuzfyKo5do6HG-F3I4rGZq/view?usp=sharing</t>
  </si>
  <si>
    <t>https://drive.google.com/file/d/1Yoi7506ASER-CqaJn1qkxVsWRxelD2xh/view?usp=sharing</t>
  </si>
  <si>
    <t>https://drive.google.com/file/d/1b4FAZdz7aRoirLfnF4-78qzx3CVfVIN6/view?usp=sharing</t>
  </si>
  <si>
    <t>https://drive.google.com/file/d/1l-2pyqccgwnYOu3H8uTk_5ugrGKXGfIU/view?usp=sharing</t>
  </si>
  <si>
    <t>SSC/SDI/UPCDMX/IR/A/009/2023</t>
  </si>
  <si>
    <t>ADQUISICIÓN DE MATERIAL DE LIMPIEZA</t>
  </si>
  <si>
    <t>MARIANA</t>
  </si>
  <si>
    <t>CAMACHO</t>
  </si>
  <si>
    <t>REYES</t>
  </si>
  <si>
    <t>CONSORCIO INDUSTRIAL ALO MAR, S.A. DE C.V.</t>
  </si>
  <si>
    <t>CIA031007E17</t>
  </si>
  <si>
    <t>JOSE ALONSO</t>
  </si>
  <si>
    <t>CARRILLO</t>
  </si>
  <si>
    <t>REQUERIMIENTOS GLOBALES ROSAL, S.A. DE C.V.</t>
  </si>
  <si>
    <t>RGR100322138</t>
  </si>
  <si>
    <t>JOSE RAMON FRANCISCO</t>
  </si>
  <si>
    <t>CEDEÑO</t>
  </si>
  <si>
    <t>DISTRIBUIDORA HUDSON, S.A. DE C.V.</t>
  </si>
  <si>
    <t>DHU950214JN6</t>
  </si>
  <si>
    <t xml:space="preserve">ERIKA </t>
  </si>
  <si>
    <t>ARCHUNDIA</t>
  </si>
  <si>
    <t>PEREZ</t>
  </si>
  <si>
    <t>VALERIA ELIZABETH</t>
  </si>
  <si>
    <t>KARINA</t>
  </si>
  <si>
    <t>GALICIA</t>
  </si>
  <si>
    <t>BAUTISTA</t>
  </si>
  <si>
    <t>ENCARGADA DEL DESAPCHO DE LA JEFATURA DE UNIDAD DEPARTAMENTAL DE ADMINISTRACIÓN DE RECURSOS MATERIALES Y MANTENIMIENTO</t>
  </si>
  <si>
    <t>LETICIA ANAHI</t>
  </si>
  <si>
    <t>QUIJANO</t>
  </si>
  <si>
    <t>CAMPOS</t>
  </si>
  <si>
    <t>18 DE JULIO</t>
  </si>
  <si>
    <t>ESCANDON 1RA SECCIÓN</t>
  </si>
  <si>
    <t xml:space="preserve">MIGUEL HIDALGO </t>
  </si>
  <si>
    <t>C/SSC/SDI/UPCDMX/A-027/2023</t>
  </si>
  <si>
    <t>https://drive.google.com/file/d/18nGZ5M5XRrR-MODZaMi-jlvpOUGmZ-jb/view?usp=sharing</t>
  </si>
  <si>
    <t>https://drive.google.com/file/d/1xYcfCb7FSX4aGgxmLhYZK8lE3vbcFv8H/view?usp=sharing</t>
  </si>
  <si>
    <t>https://drive.google.com/file/d/1sg5uZ4X1TILZYu25AclgDGO9SHbNMlz3/view?usp=sharing</t>
  </si>
  <si>
    <t>https://drive.google.com/file/d/1WyVsRHdLPpITB-RSVsEjLJGVv1P4cBkq/view?usp=sharing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</si>
</sst>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horizontal="left" vertical="center"/>
    </xf>
    <xf numFmtId="0" fontId="3" fillId="3" borderId="0" xfId="2" applyAlignment="1">
      <alignment horizontal="left" vertical="center"/>
    </xf>
    <xf numFmtId="0" fontId="0" fillId="0" borderId="0" xfId="0" applyNumberFormat="1"/>
    <xf numFmtId="0" fontId="5" fillId="3" borderId="0" xfId="3" applyFont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4" fillId="3" borderId="0" xfId="3"/>
    <xf numFmtId="14" fontId="6" fillId="3" borderId="0" xfId="3" applyNumberFormat="1" applyFont="1"/>
    <xf numFmtId="0" fontId="0" fillId="3" borderId="0" xfId="0" applyFill="1" applyBorder="1"/>
    <xf numFmtId="0" fontId="0" fillId="0" borderId="0" xfId="0"/>
    <xf numFmtId="0" fontId="4" fillId="0" borderId="0" xfId="3" applyFill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3" borderId="0" xfId="0" applyNumberFormat="1" applyFill="1" applyBorder="1"/>
    <xf numFmtId="0" fontId="0" fillId="0" borderId="0" xfId="0"/>
    <xf numFmtId="14" fontId="6" fillId="0" borderId="0" xfId="0" applyNumberFormat="1" applyFont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1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0" fillId="0" borderId="0" xfId="0" applyFill="1" applyAlignment="1">
      <alignment horizontal="right"/>
    </xf>
    <xf numFmtId="0" fontId="0" fillId="0" borderId="0" xfId="0" applyNumberFormat="1" applyFill="1" applyBorder="1"/>
    <xf numFmtId="0" fontId="5" fillId="0" borderId="0" xfId="3" applyFont="1" applyFill="1" applyAlignment="1">
      <alignment horizontal="left" vertical="center"/>
    </xf>
    <xf numFmtId="14" fontId="6" fillId="0" borderId="0" xfId="0" applyNumberFormat="1" applyFont="1" applyFill="1"/>
    <xf numFmtId="0" fontId="0" fillId="5" borderId="0" xfId="0" applyFill="1"/>
    <xf numFmtId="0" fontId="4" fillId="5" borderId="0" xfId="3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Z4KUAxjexDRo3a2yPjFlYQ1mkvuoO5k/view?usp=sharing" TargetMode="External"/><Relationship Id="rId13" Type="http://schemas.openxmlformats.org/officeDocument/2006/relationships/hyperlink" Target="https://drive.google.com/file/d/1zMAvsJfG4jmFCy8Ae0haSkf_lHabjZvv/view" TargetMode="External"/><Relationship Id="rId18" Type="http://schemas.openxmlformats.org/officeDocument/2006/relationships/hyperlink" Target="https://drive.google.com/file/d/1M9eC2gi9Qnjbfn_h2VHex6TadgSlWagt/view?usp=sharing" TargetMode="External"/><Relationship Id="rId26" Type="http://schemas.openxmlformats.org/officeDocument/2006/relationships/hyperlink" Target="https://drive.google.com/file/d/1pR7cQR8coH9GDAU1eUxUWNxotMfUUkfg/view" TargetMode="External"/><Relationship Id="rId39" Type="http://schemas.openxmlformats.org/officeDocument/2006/relationships/hyperlink" Target="https://drive.google.com/file/d/1WyVsRHdLPpITB-RSVsEjLJGVv1P4cBkq/view?usp=sharing" TargetMode="External"/><Relationship Id="rId3" Type="http://schemas.openxmlformats.org/officeDocument/2006/relationships/hyperlink" Target="https://drive.google.com/file/d/1Ost7e92P97ZpE-3hH-mgNscNigNqQcqu/view?usp=sharing" TargetMode="External"/><Relationship Id="rId21" Type="http://schemas.openxmlformats.org/officeDocument/2006/relationships/hyperlink" Target="https://drive.google.com/file/d/13HVrIdELMIsWYgfix78WWu9982q8AHNM/view?usp=sharing" TargetMode="External"/><Relationship Id="rId34" Type="http://schemas.openxmlformats.org/officeDocument/2006/relationships/hyperlink" Target="https://drive.google.com/file/d/1l-2pyqccgwnYOu3H8uTk_5ugrGKXGfIU/view?usp=sharing" TargetMode="External"/><Relationship Id="rId42" Type="http://schemas.openxmlformats.org/officeDocument/2006/relationships/hyperlink" Target="https://drive.google.com/file/d/1pR7cQR8coH9GDAU1eUxUWNxotMfUUkfg/view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pqXLF_3K4tlWXXg-ZPSlx_L5cxBUPi9v/view?usp=sharing" TargetMode="External"/><Relationship Id="rId12" Type="http://schemas.openxmlformats.org/officeDocument/2006/relationships/hyperlink" Target="https://drive.google.com/file/d/1qQWrGydUdidgFZUQnldKVnmabYBm11oS/view" TargetMode="External"/><Relationship Id="rId17" Type="http://schemas.openxmlformats.org/officeDocument/2006/relationships/hyperlink" Target="https://drive.google.com/file/d/1RRUWlzQV9P_Hz3dNQDevuJBOzkrLEhJK/view?usp=sharing" TargetMode="External"/><Relationship Id="rId25" Type="http://schemas.openxmlformats.org/officeDocument/2006/relationships/hyperlink" Target="https://drive.google.com/file/d/1pR7cQR8coH9GDAU1eUxUWNxotMfUUkfg/view" TargetMode="External"/><Relationship Id="rId33" Type="http://schemas.openxmlformats.org/officeDocument/2006/relationships/hyperlink" Target="https://drive.google.com/file/d/1b4FAZdz7aRoirLfnF4-78qzx3CVfVIN6/view?usp=sharing" TargetMode="External"/><Relationship Id="rId38" Type="http://schemas.openxmlformats.org/officeDocument/2006/relationships/hyperlink" Target="https://drive.google.com/file/d/1sg5uZ4X1TILZYu25AclgDGO9SHbNMlz3/view?usp=sharing" TargetMode="External"/><Relationship Id="rId46" Type="http://schemas.openxmlformats.org/officeDocument/2006/relationships/hyperlink" Target="https://drive.google.com/file/d/1pR7cQR8coH9GDAU1eUxUWNxotMfUUkfg/view" TargetMode="External"/><Relationship Id="rId2" Type="http://schemas.openxmlformats.org/officeDocument/2006/relationships/hyperlink" Target="https://drive.google.com/file/d/1pR7cQR8coH9GDAU1eUxUWNxotMfUUkfg/view" TargetMode="External"/><Relationship Id="rId16" Type="http://schemas.openxmlformats.org/officeDocument/2006/relationships/hyperlink" Target="https://drive.google.com/file/d/1pR7cQR8coH9GDAU1eUxUWNxotMfUUkfg/view" TargetMode="External"/><Relationship Id="rId20" Type="http://schemas.openxmlformats.org/officeDocument/2006/relationships/hyperlink" Target="https://drive.google.com/file/d/1wUs5pmYYd0aR-6V52VpYzrBYDk848v_0/view?usp=sharing" TargetMode="External"/><Relationship Id="rId29" Type="http://schemas.openxmlformats.org/officeDocument/2006/relationships/hyperlink" Target="https://drive.google.com/file/d/1zd-staVzhMjuzfyKo5do6HG-F3I4rGZq/view?usp=sharing" TargetMode="External"/><Relationship Id="rId41" Type="http://schemas.openxmlformats.org/officeDocument/2006/relationships/hyperlink" Target="https://drive.google.com/file/d/1pR7cQR8coH9GDAU1eUxUWNxotMfUUkfg/view" TargetMode="External"/><Relationship Id="rId1" Type="http://schemas.openxmlformats.org/officeDocument/2006/relationships/hyperlink" Target="https://drive.google.com/file/d/1pR7cQR8coH9GDAU1eUxUWNxotMfUUkfg/view" TargetMode="External"/><Relationship Id="rId6" Type="http://schemas.openxmlformats.org/officeDocument/2006/relationships/hyperlink" Target="https://drive.google.com/file/d/1Zk-m3CpyvKhZPJO9czznTr98VBD6SYUp/view?usp=sharing" TargetMode="External"/><Relationship Id="rId11" Type="http://schemas.openxmlformats.org/officeDocument/2006/relationships/hyperlink" Target="https://drive.google.com/file/d/1zMAvsJfG4jmFCy8Ae0haSkf_lHabjZvv/view" TargetMode="External"/><Relationship Id="rId24" Type="http://schemas.openxmlformats.org/officeDocument/2006/relationships/hyperlink" Target="https://drive.google.com/file/d/1KVIWW39hB6nZhQCYGyp2zadKYYkwU0bf/view?usp=sharing" TargetMode="External"/><Relationship Id="rId32" Type="http://schemas.openxmlformats.org/officeDocument/2006/relationships/hyperlink" Target="https://drive.google.com/file/d/1Yoi7506ASER-CqaJn1qkxVsWRxelD2xh/view?usp=sharing" TargetMode="External"/><Relationship Id="rId37" Type="http://schemas.openxmlformats.org/officeDocument/2006/relationships/hyperlink" Target="https://drive.google.com/file/d/1xYcfCb7FSX4aGgxmLhYZK8lE3vbcFv8H/view?usp=sharing" TargetMode="External"/><Relationship Id="rId40" Type="http://schemas.openxmlformats.org/officeDocument/2006/relationships/hyperlink" Target="https://drive.google.com/file/d/1pR7cQR8coH9GDAU1eUxUWNxotMfUUkfg/view" TargetMode="External"/><Relationship Id="rId45" Type="http://schemas.openxmlformats.org/officeDocument/2006/relationships/hyperlink" Target="https://drive.google.com/file/d/1pR7cQR8coH9GDAU1eUxUWNxotMfUUkfg/view" TargetMode="External"/><Relationship Id="rId5" Type="http://schemas.openxmlformats.org/officeDocument/2006/relationships/hyperlink" Target="https://drive.google.com/file/d/1lf0EXVYcZd_YRkNNrHh7oW8MYxSQoklj/view?usp=sharing" TargetMode="External"/><Relationship Id="rId15" Type="http://schemas.openxmlformats.org/officeDocument/2006/relationships/hyperlink" Target="https://drive.google.com/file/d/1pR7cQR8coH9GDAU1eUxUWNxotMfUUkfg/view" TargetMode="External"/><Relationship Id="rId23" Type="http://schemas.openxmlformats.org/officeDocument/2006/relationships/hyperlink" Target="https://drive.google.com/file/d/11UrV2o8KhCGsINoi6vsSk6uey9jviz1_/view?usp=sharing" TargetMode="External"/><Relationship Id="rId28" Type="http://schemas.openxmlformats.org/officeDocument/2006/relationships/hyperlink" Target="https://drive.google.com/file/d/1zd-staVzhMjuzfyKo5do6HG-F3I4rGZq/view?usp=sharing" TargetMode="External"/><Relationship Id="rId36" Type="http://schemas.openxmlformats.org/officeDocument/2006/relationships/hyperlink" Target="https://drive.google.com/file/d/18nGZ5M5XRrR-MODZaMi-jlvpOUGmZ-jb/view?usp=sharing" TargetMode="External"/><Relationship Id="rId10" Type="http://schemas.openxmlformats.org/officeDocument/2006/relationships/hyperlink" Target="https://drive.google.com/file/d/1ExjZ0jbMxW7NAPGJcdIA0wUbOY-ymgII/view?usp=sharing" TargetMode="External"/><Relationship Id="rId19" Type="http://schemas.openxmlformats.org/officeDocument/2006/relationships/hyperlink" Target="https://drive.google.com/file/d/1Dy60geO-6-CACu5VS-Fh0kNe7vULUtQB/view?usp=sharing" TargetMode="External"/><Relationship Id="rId31" Type="http://schemas.openxmlformats.org/officeDocument/2006/relationships/hyperlink" Target="https://drive.google.com/file/d/1Yoi7506ASER-CqaJn1qkxVsWRxelD2xh/view?usp=sharing" TargetMode="External"/><Relationship Id="rId44" Type="http://schemas.openxmlformats.org/officeDocument/2006/relationships/hyperlink" Target="https://drive.google.com/file/d/1pR7cQR8coH9GDAU1eUxUWNxotMfUUkfg/view" TargetMode="External"/><Relationship Id="rId4" Type="http://schemas.openxmlformats.org/officeDocument/2006/relationships/hyperlink" Target="https://drive.google.com/file/d/1v0TyVBS6fH6r9_ooPui1RaidhG-CGRpM/view?usp=sharing" TargetMode="External"/><Relationship Id="rId9" Type="http://schemas.openxmlformats.org/officeDocument/2006/relationships/hyperlink" Target="https://drive.google.com/file/d/1WKrRa1uYtpeFwq0kADc3FCHuk6t-Qfyz/view?usp=sharing" TargetMode="External"/><Relationship Id="rId14" Type="http://schemas.openxmlformats.org/officeDocument/2006/relationships/hyperlink" Target="https://drive.google.com/file/d/1qQWrGydUdidgFZUQnldKVnmabYBm11oS/view" TargetMode="External"/><Relationship Id="rId22" Type="http://schemas.openxmlformats.org/officeDocument/2006/relationships/hyperlink" Target="https://drive.google.com/file/d/1eQLhImrvl9p4laQ1y03rdAOcLsC5cI0D/view?usp=sharing" TargetMode="External"/><Relationship Id="rId27" Type="http://schemas.openxmlformats.org/officeDocument/2006/relationships/hyperlink" Target="https://drive.google.com/file/d/1zd-staVzhMjuzfyKo5do6HG-F3I4rGZq/view?usp=sharing" TargetMode="External"/><Relationship Id="rId30" Type="http://schemas.openxmlformats.org/officeDocument/2006/relationships/hyperlink" Target="https://drive.google.com/file/d/1zd-staVzhMjuzfyKo5do6HG-F3I4rGZq/view?usp=sharing" TargetMode="External"/><Relationship Id="rId35" Type="http://schemas.openxmlformats.org/officeDocument/2006/relationships/hyperlink" Target="https://drive.google.com/file/d/1pR7cQR8coH9GDAU1eUxUWNxotMfUUkfg/view" TargetMode="External"/><Relationship Id="rId43" Type="http://schemas.openxmlformats.org/officeDocument/2006/relationships/hyperlink" Target="https://drive.google.com/file/d/1pR7cQR8coH9GDAU1eUxUWNxotMfUUkfg/view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R7cQR8coH9GDAU1eUxUWNxotMfUUkfg/view" TargetMode="External"/><Relationship Id="rId7" Type="http://schemas.openxmlformats.org/officeDocument/2006/relationships/hyperlink" Target="https://drive.google.com/file/d/1pR7cQR8coH9GDAU1eUxUWNxotMfUUkfg/view" TargetMode="External"/><Relationship Id="rId2" Type="http://schemas.openxmlformats.org/officeDocument/2006/relationships/hyperlink" Target="https://drive.google.com/file/d/1pR7cQR8coH9GDAU1eUxUWNxotMfUUkfg/view" TargetMode="External"/><Relationship Id="rId1" Type="http://schemas.openxmlformats.org/officeDocument/2006/relationships/hyperlink" Target="https://drive.google.com/file/d/1pR7cQR8coH9GDAU1eUxUWNxotMfUUkfg/view" TargetMode="External"/><Relationship Id="rId6" Type="http://schemas.openxmlformats.org/officeDocument/2006/relationships/hyperlink" Target="https://drive.google.com/file/d/1pR7cQR8coH9GDAU1eUxUWNxotMfUUkfg/view" TargetMode="External"/><Relationship Id="rId5" Type="http://schemas.openxmlformats.org/officeDocument/2006/relationships/hyperlink" Target="https://drive.google.com/file/d/1pR7cQR8coH9GDAU1eUxUWNxotMfUUkfg/view" TargetMode="External"/><Relationship Id="rId4" Type="http://schemas.openxmlformats.org/officeDocument/2006/relationships/hyperlink" Target="https://drive.google.com/file/d/1pR7cQR8coH9GDAU1eUxUWNxotMfUUkfg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4"/>
  <sheetViews>
    <sheetView tabSelected="1" topLeftCell="BJ2" workbookViewId="0">
      <selection activeCell="BO13" sqref="BO13"/>
    </sheetView>
  </sheetViews>
  <sheetFormatPr baseColWidth="10" defaultColWidth="9.140625" defaultRowHeight="15" x14ac:dyDescent="0.25"/>
  <cols>
    <col min="1" max="1" width="11.85546875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80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6" t="s">
        <v>96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4">
        <v>44927</v>
      </c>
      <c r="C8" s="4">
        <v>45016</v>
      </c>
      <c r="D8" t="s">
        <v>178</v>
      </c>
      <c r="E8" t="s">
        <v>184</v>
      </c>
      <c r="F8" t="s">
        <v>185</v>
      </c>
      <c r="G8">
        <v>1</v>
      </c>
      <c r="H8" t="s">
        <v>348</v>
      </c>
      <c r="I8" s="14" t="s">
        <v>412</v>
      </c>
      <c r="J8" s="4">
        <v>44911</v>
      </c>
      <c r="K8" t="s">
        <v>349</v>
      </c>
      <c r="L8">
        <v>1</v>
      </c>
      <c r="M8" s="4">
        <v>44914</v>
      </c>
      <c r="N8">
        <v>1</v>
      </c>
      <c r="O8">
        <v>1</v>
      </c>
      <c r="P8" s="14" t="s">
        <v>413</v>
      </c>
      <c r="Q8" s="14" t="s">
        <v>414</v>
      </c>
      <c r="S8" t="s">
        <v>335</v>
      </c>
      <c r="T8" t="s">
        <v>336</v>
      </c>
      <c r="U8" t="s">
        <v>371</v>
      </c>
      <c r="V8" t="s">
        <v>338</v>
      </c>
      <c r="W8" t="s">
        <v>339</v>
      </c>
      <c r="X8" t="s">
        <v>193</v>
      </c>
      <c r="Y8" t="s">
        <v>372</v>
      </c>
      <c r="Z8">
        <v>293</v>
      </c>
      <c r="AA8">
        <v>2</v>
      </c>
      <c r="AB8" t="s">
        <v>218</v>
      </c>
      <c r="AC8" t="s">
        <v>373</v>
      </c>
      <c r="AF8">
        <v>15</v>
      </c>
      <c r="AG8" t="s">
        <v>373</v>
      </c>
      <c r="AH8">
        <v>9</v>
      </c>
      <c r="AI8" t="s">
        <v>281</v>
      </c>
      <c r="AJ8">
        <v>6500</v>
      </c>
      <c r="AK8" s="3" t="s">
        <v>374</v>
      </c>
      <c r="AL8" s="13" t="s">
        <v>374</v>
      </c>
      <c r="AM8" s="13" t="s">
        <v>374</v>
      </c>
      <c r="AN8" s="13" t="s">
        <v>374</v>
      </c>
      <c r="AO8" t="s">
        <v>375</v>
      </c>
      <c r="AP8" t="s">
        <v>376</v>
      </c>
      <c r="AQ8" s="3" t="s">
        <v>376</v>
      </c>
      <c r="AR8" s="3" t="s">
        <v>376</v>
      </c>
      <c r="AS8" t="s">
        <v>377</v>
      </c>
      <c r="AT8" s="4">
        <v>44929</v>
      </c>
      <c r="AU8" s="4">
        <v>44929</v>
      </c>
      <c r="AV8" s="4">
        <v>45291</v>
      </c>
      <c r="AW8" s="7">
        <v>1272000</v>
      </c>
      <c r="AX8" s="7">
        <v>1475520</v>
      </c>
      <c r="BA8" t="s">
        <v>378</v>
      </c>
      <c r="BC8" t="s">
        <v>379</v>
      </c>
      <c r="BD8" t="s">
        <v>349</v>
      </c>
      <c r="BE8" s="4">
        <v>44929</v>
      </c>
      <c r="BF8" s="4">
        <v>45016</v>
      </c>
      <c r="BG8" s="14" t="s">
        <v>411</v>
      </c>
      <c r="BH8" s="8" t="s">
        <v>380</v>
      </c>
      <c r="BI8">
        <v>1</v>
      </c>
      <c r="BJ8" t="s">
        <v>283</v>
      </c>
      <c r="BK8" t="s">
        <v>381</v>
      </c>
      <c r="BM8" s="3" t="s">
        <v>382</v>
      </c>
      <c r="BN8" s="13" t="s">
        <v>382</v>
      </c>
      <c r="BO8" s="8" t="s">
        <v>380</v>
      </c>
      <c r="BP8" s="13" t="s">
        <v>382</v>
      </c>
      <c r="BQ8" t="s">
        <v>288</v>
      </c>
      <c r="BR8" t="s">
        <v>290</v>
      </c>
      <c r="BS8">
        <v>1</v>
      </c>
      <c r="BU8" s="10" t="s">
        <v>384</v>
      </c>
      <c r="BV8" s="10" t="s">
        <v>385</v>
      </c>
      <c r="BW8" s="10" t="s">
        <v>384</v>
      </c>
      <c r="BX8" s="10" t="s">
        <v>385</v>
      </c>
      <c r="BY8" s="3" t="s">
        <v>386</v>
      </c>
      <c r="BZ8" s="11">
        <v>45022</v>
      </c>
      <c r="CA8" s="11">
        <v>45022</v>
      </c>
    </row>
    <row r="9" spans="1:80" x14ac:dyDescent="0.25">
      <c r="A9">
        <v>2023</v>
      </c>
      <c r="B9" s="4">
        <v>44927</v>
      </c>
      <c r="C9" s="4">
        <v>45016</v>
      </c>
      <c r="D9" t="s">
        <v>178</v>
      </c>
      <c r="E9" t="s">
        <v>184</v>
      </c>
      <c r="F9" t="s">
        <v>185</v>
      </c>
      <c r="G9">
        <v>2</v>
      </c>
      <c r="H9" s="3" t="s">
        <v>401</v>
      </c>
      <c r="I9" s="14" t="s">
        <v>415</v>
      </c>
      <c r="J9" s="4">
        <v>44924</v>
      </c>
      <c r="K9" t="s">
        <v>402</v>
      </c>
      <c r="L9">
        <v>2</v>
      </c>
      <c r="M9" s="4">
        <v>44929</v>
      </c>
      <c r="N9">
        <v>2</v>
      </c>
      <c r="O9">
        <v>2</v>
      </c>
      <c r="P9" s="14" t="s">
        <v>416</v>
      </c>
      <c r="Q9" s="14" t="s">
        <v>417</v>
      </c>
      <c r="S9" t="s">
        <v>405</v>
      </c>
      <c r="T9" t="s">
        <v>398</v>
      </c>
      <c r="U9" t="s">
        <v>397</v>
      </c>
      <c r="V9" t="s">
        <v>399</v>
      </c>
      <c r="W9" t="s">
        <v>400</v>
      </c>
      <c r="X9" t="s">
        <v>206</v>
      </c>
      <c r="Y9" t="s">
        <v>406</v>
      </c>
      <c r="Z9">
        <v>811</v>
      </c>
      <c r="AA9" s="16" t="s">
        <v>407</v>
      </c>
      <c r="AB9" t="s">
        <v>218</v>
      </c>
      <c r="AC9" t="s">
        <v>408</v>
      </c>
      <c r="AF9">
        <v>14</v>
      </c>
      <c r="AG9" t="s">
        <v>409</v>
      </c>
      <c r="AH9">
        <v>22</v>
      </c>
      <c r="AI9" t="s">
        <v>278</v>
      </c>
      <c r="AJ9">
        <v>76230</v>
      </c>
      <c r="AK9" s="12" t="s">
        <v>374</v>
      </c>
      <c r="AL9" s="13" t="s">
        <v>374</v>
      </c>
      <c r="AM9" s="13" t="s">
        <v>374</v>
      </c>
      <c r="AN9" s="13" t="s">
        <v>374</v>
      </c>
      <c r="AO9" t="s">
        <v>375</v>
      </c>
      <c r="AP9" s="3" t="s">
        <v>376</v>
      </c>
      <c r="AQ9" s="3" t="s">
        <v>376</v>
      </c>
      <c r="AR9" s="3" t="s">
        <v>376</v>
      </c>
      <c r="AS9" s="3" t="s">
        <v>410</v>
      </c>
      <c r="AT9" s="4">
        <v>44935</v>
      </c>
      <c r="AU9" s="4">
        <v>44935</v>
      </c>
      <c r="AV9" s="4">
        <v>45291</v>
      </c>
      <c r="AW9" s="7">
        <v>429310.68</v>
      </c>
      <c r="AX9" s="7">
        <v>498000.39</v>
      </c>
      <c r="AY9" s="7"/>
      <c r="BA9" t="s">
        <v>378</v>
      </c>
      <c r="BC9" t="s">
        <v>379</v>
      </c>
      <c r="BD9" t="s">
        <v>402</v>
      </c>
      <c r="BE9" s="4">
        <v>44935</v>
      </c>
      <c r="BF9" s="4">
        <v>45291</v>
      </c>
      <c r="BG9" s="14" t="s">
        <v>418</v>
      </c>
      <c r="BH9" s="8" t="s">
        <v>380</v>
      </c>
      <c r="BI9">
        <v>2</v>
      </c>
      <c r="BJ9" t="s">
        <v>283</v>
      </c>
      <c r="BK9" t="s">
        <v>381</v>
      </c>
      <c r="BM9" s="12" t="s">
        <v>382</v>
      </c>
      <c r="BN9" s="13" t="s">
        <v>382</v>
      </c>
      <c r="BO9" s="8" t="s">
        <v>380</v>
      </c>
      <c r="BP9" s="13" t="s">
        <v>382</v>
      </c>
      <c r="BQ9" t="s">
        <v>288</v>
      </c>
      <c r="BR9" t="s">
        <v>290</v>
      </c>
      <c r="BS9">
        <v>2</v>
      </c>
      <c r="BU9" s="10" t="s">
        <v>384</v>
      </c>
      <c r="BV9" s="10" t="s">
        <v>385</v>
      </c>
      <c r="BW9" s="10" t="s">
        <v>384</v>
      </c>
      <c r="BX9" s="10" t="s">
        <v>385</v>
      </c>
      <c r="BY9" s="3" t="s">
        <v>386</v>
      </c>
      <c r="BZ9" s="11">
        <v>45022</v>
      </c>
      <c r="CA9" s="11">
        <v>45022</v>
      </c>
    </row>
    <row r="10" spans="1:80" x14ac:dyDescent="0.25">
      <c r="A10" s="19">
        <v>2023</v>
      </c>
      <c r="B10" s="4">
        <v>45017</v>
      </c>
      <c r="C10" s="4">
        <v>45107</v>
      </c>
      <c r="D10" t="s">
        <v>178</v>
      </c>
      <c r="E10" t="s">
        <v>184</v>
      </c>
      <c r="F10" t="s">
        <v>185</v>
      </c>
      <c r="G10">
        <v>3</v>
      </c>
      <c r="H10" s="17" t="s">
        <v>440</v>
      </c>
      <c r="I10" s="14" t="s">
        <v>491</v>
      </c>
      <c r="J10" s="4">
        <v>45009</v>
      </c>
      <c r="K10" t="s">
        <v>349</v>
      </c>
      <c r="L10">
        <v>3</v>
      </c>
      <c r="M10" s="4">
        <v>45012</v>
      </c>
      <c r="N10">
        <v>3</v>
      </c>
      <c r="O10">
        <v>3</v>
      </c>
      <c r="P10" s="14" t="s">
        <v>492</v>
      </c>
      <c r="Q10" s="14" t="s">
        <v>493</v>
      </c>
      <c r="S10" s="17" t="s">
        <v>421</v>
      </c>
      <c r="T10" s="17" t="s">
        <v>422</v>
      </c>
      <c r="U10" s="17" t="s">
        <v>423</v>
      </c>
      <c r="V10" s="17" t="s">
        <v>424</v>
      </c>
      <c r="W10" s="17" t="s">
        <v>425</v>
      </c>
      <c r="X10" t="s">
        <v>193</v>
      </c>
      <c r="Y10" t="s">
        <v>456</v>
      </c>
      <c r="Z10" s="16" t="s">
        <v>457</v>
      </c>
      <c r="AA10" s="16" t="s">
        <v>458</v>
      </c>
      <c r="AB10" t="s">
        <v>218</v>
      </c>
      <c r="AC10" t="s">
        <v>459</v>
      </c>
      <c r="AF10">
        <v>7</v>
      </c>
      <c r="AG10" t="s">
        <v>460</v>
      </c>
      <c r="AH10">
        <v>9</v>
      </c>
      <c r="AI10" t="s">
        <v>281</v>
      </c>
      <c r="AJ10">
        <v>9700</v>
      </c>
      <c r="AK10" t="s">
        <v>374</v>
      </c>
      <c r="AL10" t="s">
        <v>374</v>
      </c>
      <c r="AM10" t="s">
        <v>374</v>
      </c>
      <c r="AN10" t="s">
        <v>374</v>
      </c>
      <c r="AO10" t="s">
        <v>375</v>
      </c>
      <c r="AP10" t="s">
        <v>376</v>
      </c>
      <c r="AQ10" t="s">
        <v>376</v>
      </c>
      <c r="AR10" t="s">
        <v>376</v>
      </c>
      <c r="AS10" s="17" t="s">
        <v>461</v>
      </c>
      <c r="AT10" s="4">
        <v>45017</v>
      </c>
      <c r="AU10" s="4">
        <v>45017</v>
      </c>
      <c r="AV10" s="4">
        <v>45291</v>
      </c>
      <c r="AW10" s="7">
        <v>2555999.1</v>
      </c>
      <c r="AX10" s="7">
        <v>2964958.96</v>
      </c>
      <c r="BA10" t="s">
        <v>378</v>
      </c>
      <c r="BC10" t="s">
        <v>379</v>
      </c>
      <c r="BD10" t="s">
        <v>349</v>
      </c>
      <c r="BE10" s="4">
        <v>45017</v>
      </c>
      <c r="BF10" s="4">
        <v>45291</v>
      </c>
      <c r="BG10" s="14" t="s">
        <v>494</v>
      </c>
      <c r="BH10" s="8" t="s">
        <v>380</v>
      </c>
      <c r="BI10">
        <v>3</v>
      </c>
      <c r="BJ10" t="s">
        <v>283</v>
      </c>
      <c r="BK10" t="s">
        <v>381</v>
      </c>
      <c r="BM10" t="s">
        <v>382</v>
      </c>
      <c r="BN10" t="s">
        <v>382</v>
      </c>
      <c r="BO10" s="8" t="s">
        <v>380</v>
      </c>
      <c r="BP10" t="s">
        <v>382</v>
      </c>
      <c r="BQ10" t="s">
        <v>287</v>
      </c>
      <c r="BR10" t="s">
        <v>290</v>
      </c>
      <c r="BS10">
        <v>3</v>
      </c>
      <c r="BU10" s="10" t="s">
        <v>384</v>
      </c>
      <c r="BV10" s="10" t="s">
        <v>385</v>
      </c>
      <c r="BW10" s="10" t="s">
        <v>384</v>
      </c>
      <c r="BX10" s="10" t="s">
        <v>385</v>
      </c>
      <c r="BY10" s="12" t="s">
        <v>386</v>
      </c>
      <c r="BZ10" s="11">
        <v>45084</v>
      </c>
      <c r="CA10" s="11">
        <v>45084</v>
      </c>
    </row>
    <row r="11" spans="1:80" x14ac:dyDescent="0.25">
      <c r="A11" s="19">
        <v>2023</v>
      </c>
      <c r="B11" s="4">
        <v>45017</v>
      </c>
      <c r="C11" s="4">
        <v>45107</v>
      </c>
      <c r="D11" s="17" t="s">
        <v>178</v>
      </c>
      <c r="E11" t="s">
        <v>184</v>
      </c>
      <c r="F11" t="s">
        <v>185</v>
      </c>
      <c r="G11">
        <v>4</v>
      </c>
      <c r="H11" s="17" t="s">
        <v>477</v>
      </c>
      <c r="I11" s="14" t="s">
        <v>495</v>
      </c>
      <c r="J11" s="4">
        <v>45058</v>
      </c>
      <c r="K11" t="s">
        <v>478</v>
      </c>
      <c r="L11">
        <v>4</v>
      </c>
      <c r="M11" s="4">
        <v>45063</v>
      </c>
      <c r="N11">
        <v>4</v>
      </c>
      <c r="O11">
        <v>4</v>
      </c>
      <c r="P11" s="14" t="s">
        <v>496</v>
      </c>
      <c r="Q11" s="14" t="s">
        <v>497</v>
      </c>
      <c r="S11" s="18" t="s">
        <v>467</v>
      </c>
      <c r="T11" s="18" t="s">
        <v>468</v>
      </c>
      <c r="U11" s="18" t="s">
        <v>469</v>
      </c>
      <c r="V11" s="18" t="s">
        <v>470</v>
      </c>
      <c r="W11" s="18" t="s">
        <v>471</v>
      </c>
      <c r="X11" t="s">
        <v>212</v>
      </c>
      <c r="Y11" t="s">
        <v>486</v>
      </c>
      <c r="Z11" s="16" t="s">
        <v>487</v>
      </c>
      <c r="AA11" s="16">
        <v>300</v>
      </c>
      <c r="AB11" t="s">
        <v>218</v>
      </c>
      <c r="AC11" t="s">
        <v>488</v>
      </c>
      <c r="AF11">
        <v>12</v>
      </c>
      <c r="AG11" t="s">
        <v>489</v>
      </c>
      <c r="AH11">
        <v>9</v>
      </c>
      <c r="AI11" t="s">
        <v>281</v>
      </c>
      <c r="AJ11">
        <v>14210</v>
      </c>
      <c r="AK11" t="s">
        <v>374</v>
      </c>
      <c r="AL11" t="s">
        <v>374</v>
      </c>
      <c r="AM11" t="s">
        <v>374</v>
      </c>
      <c r="AN11" t="s">
        <v>374</v>
      </c>
      <c r="AO11" t="s">
        <v>375</v>
      </c>
      <c r="AP11" t="s">
        <v>376</v>
      </c>
      <c r="AQ11" t="s">
        <v>376</v>
      </c>
      <c r="AR11" t="s">
        <v>376</v>
      </c>
      <c r="AS11" s="18" t="s">
        <v>490</v>
      </c>
      <c r="AT11" s="4">
        <v>45079</v>
      </c>
      <c r="AU11" s="4">
        <v>45079</v>
      </c>
      <c r="AV11" s="4">
        <v>45291</v>
      </c>
      <c r="AW11" s="19">
        <v>685207</v>
      </c>
      <c r="AX11" s="19">
        <v>794840.12</v>
      </c>
      <c r="BA11" t="s">
        <v>378</v>
      </c>
      <c r="BC11" t="s">
        <v>379</v>
      </c>
      <c r="BD11" t="s">
        <v>478</v>
      </c>
      <c r="BE11" s="4">
        <v>45079</v>
      </c>
      <c r="BF11" s="4">
        <v>45291</v>
      </c>
      <c r="BG11" s="14" t="s">
        <v>498</v>
      </c>
      <c r="BH11" s="8" t="s">
        <v>380</v>
      </c>
      <c r="BI11">
        <v>4</v>
      </c>
      <c r="BJ11" t="s">
        <v>283</v>
      </c>
      <c r="BK11" t="s">
        <v>381</v>
      </c>
      <c r="BM11" s="18" t="s">
        <v>382</v>
      </c>
      <c r="BN11" s="18" t="s">
        <v>382</v>
      </c>
      <c r="BO11" s="8" t="s">
        <v>380</v>
      </c>
      <c r="BP11" s="18" t="s">
        <v>382</v>
      </c>
      <c r="BQ11" t="s">
        <v>287</v>
      </c>
      <c r="BR11" t="s">
        <v>290</v>
      </c>
      <c r="BS11">
        <v>4</v>
      </c>
      <c r="BU11" s="10" t="s">
        <v>384</v>
      </c>
      <c r="BV11" s="10" t="s">
        <v>385</v>
      </c>
      <c r="BW11" s="10" t="s">
        <v>384</v>
      </c>
      <c r="BX11" s="10" t="s">
        <v>385</v>
      </c>
      <c r="BY11" s="12" t="s">
        <v>386</v>
      </c>
      <c r="BZ11" s="11">
        <v>45084</v>
      </c>
      <c r="CA11" s="11">
        <v>45084</v>
      </c>
    </row>
    <row r="12" spans="1:80" s="27" customFormat="1" x14ac:dyDescent="0.25">
      <c r="A12" s="27">
        <v>2023</v>
      </c>
      <c r="B12" s="28">
        <v>45108</v>
      </c>
      <c r="C12" s="28">
        <v>45199</v>
      </c>
      <c r="D12" s="27" t="s">
        <v>178</v>
      </c>
      <c r="E12" s="27" t="s">
        <v>182</v>
      </c>
      <c r="F12" s="27" t="s">
        <v>185</v>
      </c>
      <c r="G12" s="27">
        <v>5</v>
      </c>
      <c r="H12" s="34" t="s">
        <v>499</v>
      </c>
      <c r="I12" s="35" t="s">
        <v>532</v>
      </c>
      <c r="J12" s="28">
        <v>45113</v>
      </c>
      <c r="K12" s="27" t="s">
        <v>500</v>
      </c>
      <c r="L12" s="27">
        <v>5</v>
      </c>
      <c r="M12" s="28">
        <v>45117</v>
      </c>
      <c r="N12" s="27">
        <v>5</v>
      </c>
      <c r="O12" s="27">
        <v>5</v>
      </c>
      <c r="P12" s="14" t="s">
        <v>532</v>
      </c>
      <c r="Q12" s="14" t="s">
        <v>533</v>
      </c>
      <c r="S12" s="29" t="s">
        <v>508</v>
      </c>
      <c r="T12" s="29" t="s">
        <v>509</v>
      </c>
      <c r="U12" s="29" t="s">
        <v>510</v>
      </c>
      <c r="V12" s="29" t="s">
        <v>511</v>
      </c>
      <c r="W12" s="29" t="s">
        <v>512</v>
      </c>
      <c r="X12" s="27" t="s">
        <v>193</v>
      </c>
      <c r="Y12" s="29" t="s">
        <v>513</v>
      </c>
      <c r="Z12" s="30">
        <v>29</v>
      </c>
      <c r="AA12" s="30" t="s">
        <v>458</v>
      </c>
      <c r="AB12" s="27" t="s">
        <v>218</v>
      </c>
      <c r="AC12" s="27" t="s">
        <v>514</v>
      </c>
      <c r="AF12" s="27">
        <v>3</v>
      </c>
      <c r="AG12" s="27" t="s">
        <v>515</v>
      </c>
      <c r="AH12" s="27">
        <v>9</v>
      </c>
      <c r="AI12" s="27" t="s">
        <v>281</v>
      </c>
      <c r="AJ12" s="27">
        <v>4420</v>
      </c>
      <c r="AK12" s="27" t="s">
        <v>374</v>
      </c>
      <c r="AL12" s="27" t="s">
        <v>374</v>
      </c>
      <c r="AM12" s="27" t="s">
        <v>374</v>
      </c>
      <c r="AN12" s="27" t="s">
        <v>374</v>
      </c>
      <c r="AO12" s="27" t="s">
        <v>375</v>
      </c>
      <c r="AP12" s="27" t="s">
        <v>376</v>
      </c>
      <c r="AQ12" s="27" t="s">
        <v>376</v>
      </c>
      <c r="AR12" s="27" t="s">
        <v>376</v>
      </c>
      <c r="AS12" s="27" t="s">
        <v>506</v>
      </c>
      <c r="AT12" s="28">
        <v>45135</v>
      </c>
      <c r="AU12" s="28">
        <v>45135</v>
      </c>
      <c r="AV12" s="28">
        <v>45291</v>
      </c>
      <c r="AW12" s="31">
        <v>291579.95</v>
      </c>
      <c r="AX12" s="31">
        <v>338232.74</v>
      </c>
      <c r="BA12" s="27" t="s">
        <v>378</v>
      </c>
      <c r="BC12" s="27" t="s">
        <v>379</v>
      </c>
      <c r="BD12" s="27" t="s">
        <v>507</v>
      </c>
      <c r="BE12" s="28">
        <v>45135</v>
      </c>
      <c r="BF12" s="28">
        <v>45291</v>
      </c>
      <c r="BG12" s="14" t="s">
        <v>534</v>
      </c>
      <c r="BH12" s="32" t="s">
        <v>380</v>
      </c>
      <c r="BI12" s="27">
        <v>5</v>
      </c>
      <c r="BJ12" s="27" t="s">
        <v>283</v>
      </c>
      <c r="BK12" s="27" t="s">
        <v>381</v>
      </c>
      <c r="BM12" s="27" t="s">
        <v>382</v>
      </c>
      <c r="BN12" s="27" t="s">
        <v>382</v>
      </c>
      <c r="BO12" s="32" t="s">
        <v>380</v>
      </c>
      <c r="BP12" s="27" t="s">
        <v>382</v>
      </c>
      <c r="BQ12" s="27" t="s">
        <v>288</v>
      </c>
      <c r="BR12" s="27" t="s">
        <v>290</v>
      </c>
      <c r="BS12" s="27">
        <v>5</v>
      </c>
      <c r="BU12" s="14" t="s">
        <v>384</v>
      </c>
      <c r="BV12" s="14" t="s">
        <v>385</v>
      </c>
      <c r="BW12" s="14" t="s">
        <v>384</v>
      </c>
      <c r="BX12" s="14" t="s">
        <v>385</v>
      </c>
      <c r="BY12" s="29" t="s">
        <v>386</v>
      </c>
      <c r="BZ12" s="33">
        <v>45205</v>
      </c>
      <c r="CA12" s="33">
        <v>45205</v>
      </c>
    </row>
    <row r="13" spans="1:80" x14ac:dyDescent="0.25">
      <c r="A13">
        <v>2023</v>
      </c>
      <c r="B13" s="4">
        <v>45108</v>
      </c>
      <c r="C13" s="4">
        <v>45199</v>
      </c>
      <c r="D13" s="22" t="s">
        <v>178</v>
      </c>
      <c r="E13" s="22" t="s">
        <v>182</v>
      </c>
      <c r="F13" s="22" t="s">
        <v>185</v>
      </c>
      <c r="G13">
        <v>6</v>
      </c>
      <c r="H13" s="34" t="s">
        <v>499</v>
      </c>
      <c r="I13" s="35" t="s">
        <v>532</v>
      </c>
      <c r="J13" s="4">
        <v>45113</v>
      </c>
      <c r="K13" s="22" t="s">
        <v>500</v>
      </c>
      <c r="L13">
        <v>6</v>
      </c>
      <c r="M13" s="4">
        <v>45117</v>
      </c>
      <c r="N13">
        <v>6</v>
      </c>
      <c r="O13" s="34">
        <v>6</v>
      </c>
      <c r="P13" s="35" t="s">
        <v>532</v>
      </c>
      <c r="Q13" s="35" t="s">
        <v>533</v>
      </c>
      <c r="R13" s="34"/>
      <c r="S13" t="s">
        <v>523</v>
      </c>
      <c r="T13" t="s">
        <v>518</v>
      </c>
      <c r="U13" t="s">
        <v>519</v>
      </c>
      <c r="V13" t="s">
        <v>530</v>
      </c>
      <c r="W13" s="24" t="s">
        <v>521</v>
      </c>
      <c r="X13" s="22" t="s">
        <v>193</v>
      </c>
      <c r="Y13" t="s">
        <v>531</v>
      </c>
      <c r="Z13" s="16">
        <v>28</v>
      </c>
      <c r="AA13" s="16" t="s">
        <v>458</v>
      </c>
      <c r="AB13" s="22" t="s">
        <v>218</v>
      </c>
      <c r="AC13" t="s">
        <v>524</v>
      </c>
      <c r="AF13" s="22">
        <v>3</v>
      </c>
      <c r="AG13" s="22" t="s">
        <v>515</v>
      </c>
      <c r="AH13" s="22">
        <v>9</v>
      </c>
      <c r="AI13" s="22" t="s">
        <v>281</v>
      </c>
      <c r="AJ13">
        <v>4420</v>
      </c>
      <c r="AK13" s="22" t="s">
        <v>374</v>
      </c>
      <c r="AL13" s="22" t="s">
        <v>374</v>
      </c>
      <c r="AM13" s="22" t="s">
        <v>374</v>
      </c>
      <c r="AN13" s="22" t="s">
        <v>374</v>
      </c>
      <c r="AO13" s="22" t="s">
        <v>375</v>
      </c>
      <c r="AP13" s="22" t="s">
        <v>376</v>
      </c>
      <c r="AS13" s="22" t="s">
        <v>522</v>
      </c>
      <c r="AT13" s="4">
        <v>45135</v>
      </c>
      <c r="AU13" s="4">
        <v>45135</v>
      </c>
      <c r="AV13" s="4">
        <v>45291</v>
      </c>
      <c r="AW13" s="26">
        <v>114171</v>
      </c>
      <c r="AX13" s="23">
        <v>132438.35999999999</v>
      </c>
      <c r="BA13" s="22" t="s">
        <v>378</v>
      </c>
      <c r="BC13" s="22" t="s">
        <v>379</v>
      </c>
      <c r="BD13" s="24" t="s">
        <v>507</v>
      </c>
      <c r="BE13" s="4">
        <v>45135</v>
      </c>
      <c r="BF13" s="4">
        <v>45291</v>
      </c>
      <c r="BG13" s="14" t="s">
        <v>535</v>
      </c>
      <c r="BH13" s="8" t="s">
        <v>380</v>
      </c>
      <c r="BI13">
        <v>6</v>
      </c>
      <c r="BJ13" s="22" t="s">
        <v>283</v>
      </c>
      <c r="BK13" s="22" t="s">
        <v>381</v>
      </c>
      <c r="BM13" s="22" t="s">
        <v>382</v>
      </c>
      <c r="BN13" s="22" t="s">
        <v>382</v>
      </c>
      <c r="BO13" s="8" t="s">
        <v>380</v>
      </c>
      <c r="BP13" s="22" t="s">
        <v>382</v>
      </c>
      <c r="BQ13" s="22" t="s">
        <v>287</v>
      </c>
      <c r="BR13" s="22" t="s">
        <v>290</v>
      </c>
      <c r="BS13">
        <v>6</v>
      </c>
      <c r="BU13" s="10" t="s">
        <v>384</v>
      </c>
      <c r="BV13" s="10" t="s">
        <v>385</v>
      </c>
      <c r="BW13" s="10" t="s">
        <v>384</v>
      </c>
      <c r="BX13" s="10" t="s">
        <v>385</v>
      </c>
      <c r="BY13" s="12" t="s">
        <v>386</v>
      </c>
      <c r="BZ13" s="21">
        <v>45205</v>
      </c>
      <c r="CA13" s="21">
        <v>45205</v>
      </c>
    </row>
    <row r="14" spans="1:80" x14ac:dyDescent="0.25">
      <c r="A14" s="22">
        <v>2023</v>
      </c>
      <c r="B14" s="4">
        <v>45200</v>
      </c>
      <c r="C14" s="4">
        <v>45291</v>
      </c>
      <c r="D14" t="s">
        <v>178</v>
      </c>
      <c r="E14" t="s">
        <v>182</v>
      </c>
      <c r="F14" t="s">
        <v>185</v>
      </c>
      <c r="G14">
        <v>7</v>
      </c>
      <c r="H14" s="34" t="s">
        <v>536</v>
      </c>
      <c r="I14" s="35" t="s">
        <v>566</v>
      </c>
      <c r="J14" s="4">
        <v>45190</v>
      </c>
      <c r="K14" t="s">
        <v>537</v>
      </c>
      <c r="L14">
        <v>7</v>
      </c>
      <c r="M14" s="4">
        <v>45195</v>
      </c>
      <c r="N14">
        <v>7</v>
      </c>
      <c r="O14" s="34">
        <v>7</v>
      </c>
      <c r="P14" s="35" t="s">
        <v>567</v>
      </c>
      <c r="Q14" s="35" t="s">
        <v>568</v>
      </c>
      <c r="R14" s="34"/>
      <c r="S14" t="s">
        <v>543</v>
      </c>
      <c r="T14" t="s">
        <v>404</v>
      </c>
      <c r="U14" t="s">
        <v>544</v>
      </c>
      <c r="V14" t="s">
        <v>545</v>
      </c>
      <c r="W14" s="25" t="s">
        <v>546</v>
      </c>
      <c r="X14" t="s">
        <v>193</v>
      </c>
      <c r="Y14" t="s">
        <v>562</v>
      </c>
      <c r="Z14" s="16">
        <v>35</v>
      </c>
      <c r="AA14" s="16">
        <v>1</v>
      </c>
      <c r="AB14" t="s">
        <v>218</v>
      </c>
      <c r="AC14" t="s">
        <v>563</v>
      </c>
      <c r="AF14">
        <v>16</v>
      </c>
      <c r="AG14" t="s">
        <v>564</v>
      </c>
      <c r="AH14">
        <v>9</v>
      </c>
      <c r="AI14" t="s">
        <v>281</v>
      </c>
      <c r="AJ14">
        <v>11800</v>
      </c>
      <c r="AK14" t="s">
        <v>374</v>
      </c>
      <c r="AL14" t="s">
        <v>374</v>
      </c>
      <c r="AM14" t="s">
        <v>374</v>
      </c>
      <c r="AN14" t="s">
        <v>374</v>
      </c>
      <c r="AO14" t="s">
        <v>375</v>
      </c>
      <c r="AP14" t="s">
        <v>376</v>
      </c>
      <c r="AQ14" t="s">
        <v>376</v>
      </c>
      <c r="AR14" t="s">
        <v>376</v>
      </c>
      <c r="AS14" s="27" t="s">
        <v>565</v>
      </c>
      <c r="AT14" s="4">
        <v>45211</v>
      </c>
      <c r="AU14" s="4">
        <v>45211</v>
      </c>
      <c r="AV14" s="4">
        <v>45291</v>
      </c>
      <c r="AW14" s="23">
        <v>619007.1</v>
      </c>
      <c r="AX14" s="19">
        <v>718048.24</v>
      </c>
      <c r="BA14" t="s">
        <v>378</v>
      </c>
      <c r="BC14" t="s">
        <v>379</v>
      </c>
      <c r="BD14" t="s">
        <v>537</v>
      </c>
      <c r="BE14" s="4">
        <v>45211</v>
      </c>
      <c r="BF14" s="4">
        <v>45291</v>
      </c>
      <c r="BG14" s="35" t="s">
        <v>569</v>
      </c>
      <c r="BH14" s="8" t="s">
        <v>380</v>
      </c>
      <c r="BI14">
        <v>7</v>
      </c>
      <c r="BJ14" t="s">
        <v>283</v>
      </c>
      <c r="BK14" t="s">
        <v>381</v>
      </c>
      <c r="BM14" t="s">
        <v>382</v>
      </c>
      <c r="BN14" t="s">
        <v>382</v>
      </c>
      <c r="BO14" s="8" t="s">
        <v>380</v>
      </c>
      <c r="BP14" t="s">
        <v>382</v>
      </c>
      <c r="BQ14" t="s">
        <v>288</v>
      </c>
      <c r="BR14" t="s">
        <v>290</v>
      </c>
      <c r="BS14">
        <v>7</v>
      </c>
      <c r="BU14" s="10" t="s">
        <v>384</v>
      </c>
      <c r="BV14" s="10" t="s">
        <v>385</v>
      </c>
      <c r="BW14" s="10" t="s">
        <v>384</v>
      </c>
      <c r="BX14" s="10" t="s">
        <v>385</v>
      </c>
      <c r="BY14" s="12" t="s">
        <v>386</v>
      </c>
      <c r="BZ14" s="21">
        <v>45296</v>
      </c>
      <c r="CA14" s="21">
        <v>45296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  <dataValidation type="list" allowBlank="1" showErrorMessage="1" sqref="F8:F14">
      <formula1>Hidden_35</formula1>
    </dataValidation>
    <dataValidation type="list" allowBlank="1" showErrorMessage="1" sqref="X8:X14">
      <formula1>Hidden_423</formula1>
    </dataValidation>
    <dataValidation type="list" allowBlank="1" showErrorMessage="1" sqref="AB8:AB14">
      <formula1>Hidden_527</formula1>
    </dataValidation>
    <dataValidation type="list" allowBlank="1" showErrorMessage="1" sqref="AI8:AI14">
      <formula1>Hidden_634</formula1>
    </dataValidation>
    <dataValidation type="list" allowBlank="1" showErrorMessage="1" sqref="BJ8:BJ14">
      <formula1>Hidden_761</formula1>
    </dataValidation>
    <dataValidation type="list" allowBlank="1" showErrorMessage="1" sqref="BQ8:BQ14">
      <formula1>Hidden_868</formula1>
    </dataValidation>
    <dataValidation type="list" allowBlank="1" showErrorMessage="1" sqref="BR8:BR14">
      <formula1>Hidden_969</formula1>
    </dataValidation>
  </dataValidations>
  <hyperlinks>
    <hyperlink ref="BH8" r:id="rId1"/>
    <hyperlink ref="BH9" r:id="rId2"/>
    <hyperlink ref="BG8" r:id="rId3"/>
    <hyperlink ref="I8" r:id="rId4"/>
    <hyperlink ref="P8" r:id="rId5"/>
    <hyperlink ref="Q8" r:id="rId6"/>
    <hyperlink ref="I9" r:id="rId7"/>
    <hyperlink ref="P9" r:id="rId8"/>
    <hyperlink ref="Q9" r:id="rId9"/>
    <hyperlink ref="BG9" r:id="rId10"/>
    <hyperlink ref="BU8" r:id="rId11"/>
    <hyperlink ref="BV8" r:id="rId12"/>
    <hyperlink ref="BW8" r:id="rId13"/>
    <hyperlink ref="BX8" r:id="rId14"/>
    <hyperlink ref="BH10" r:id="rId15"/>
    <hyperlink ref="BH11" r:id="rId16"/>
    <hyperlink ref="I10" r:id="rId17"/>
    <hyperlink ref="P10" r:id="rId18"/>
    <hyperlink ref="Q10" r:id="rId19"/>
    <hyperlink ref="BG10" r:id="rId20"/>
    <hyperlink ref="I11" r:id="rId21"/>
    <hyperlink ref="P11" r:id="rId22"/>
    <hyperlink ref="Q11" r:id="rId23"/>
    <hyperlink ref="BG11" r:id="rId24"/>
    <hyperlink ref="BH12" r:id="rId25"/>
    <hyperlink ref="BH13" r:id="rId26"/>
    <hyperlink ref="I12" r:id="rId27"/>
    <hyperlink ref="I13" r:id="rId28"/>
    <hyperlink ref="P12" r:id="rId29"/>
    <hyperlink ref="P13" r:id="rId30"/>
    <hyperlink ref="Q12" r:id="rId31"/>
    <hyperlink ref="Q13" r:id="rId32"/>
    <hyperlink ref="BG12" r:id="rId33"/>
    <hyperlink ref="BG13" r:id="rId34"/>
    <hyperlink ref="BH14" r:id="rId35"/>
    <hyperlink ref="I14" r:id="rId36"/>
    <hyperlink ref="P14" r:id="rId37"/>
    <hyperlink ref="Q14" r:id="rId38"/>
    <hyperlink ref="BG14" r:id="rId39"/>
    <hyperlink ref="BO8" r:id="rId40"/>
    <hyperlink ref="BO9" r:id="rId41"/>
    <hyperlink ref="BO10" r:id="rId42"/>
    <hyperlink ref="BO11" r:id="rId43"/>
    <hyperlink ref="BO12" r:id="rId44"/>
    <hyperlink ref="BO13" r:id="rId45"/>
    <hyperlink ref="BO14" r:id="rId46"/>
  </hyperlinks>
  <pageMargins left="0.7" right="0.7" top="0.75" bottom="0.75" header="0.3" footer="0.3"/>
  <pageSetup paperSize="9" orientation="portrait" horizontalDpi="4294967294" verticalDpi="4294967294" r:id="rId4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1" workbookViewId="0">
      <selection activeCell="A30" sqref="A30:XFD1048576"/>
    </sheetView>
  </sheetViews>
  <sheetFormatPr baseColWidth="10" defaultColWidth="9.140625" defaultRowHeight="15" x14ac:dyDescent="0.25"/>
  <cols>
    <col min="1" max="1" width="3.42578125" bestFit="1" customWidth="1"/>
    <col min="2" max="2" width="25.85546875" customWidth="1"/>
    <col min="3" max="3" width="17" bestFit="1" customWidth="1"/>
    <col min="4" max="4" width="19.140625" bestFit="1" customWidth="1"/>
    <col min="5" max="5" width="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336</v>
      </c>
      <c r="D4" t="s">
        <v>337</v>
      </c>
      <c r="E4" t="s">
        <v>338</v>
      </c>
      <c r="F4" t="s">
        <v>339</v>
      </c>
    </row>
    <row r="5" spans="1:6" x14ac:dyDescent="0.25">
      <c r="A5">
        <v>1</v>
      </c>
      <c r="B5" t="s">
        <v>340</v>
      </c>
      <c r="C5" t="s">
        <v>341</v>
      </c>
      <c r="D5" t="s">
        <v>342</v>
      </c>
      <c r="E5" t="s">
        <v>343</v>
      </c>
      <c r="F5" t="s">
        <v>419</v>
      </c>
    </row>
    <row r="6" spans="1:6" x14ac:dyDescent="0.25">
      <c r="A6">
        <v>1</v>
      </c>
      <c r="B6" t="s">
        <v>344</v>
      </c>
      <c r="C6" t="s">
        <v>346</v>
      </c>
      <c r="D6" t="s">
        <v>345</v>
      </c>
      <c r="E6" t="s">
        <v>347</v>
      </c>
      <c r="F6" t="s">
        <v>419</v>
      </c>
    </row>
    <row r="7" spans="1:6" x14ac:dyDescent="0.25">
      <c r="A7">
        <v>1</v>
      </c>
      <c r="B7" t="s">
        <v>350</v>
      </c>
      <c r="C7" t="s">
        <v>351</v>
      </c>
      <c r="D7" t="s">
        <v>336</v>
      </c>
      <c r="E7" t="s">
        <v>352</v>
      </c>
      <c r="F7" t="s">
        <v>353</v>
      </c>
    </row>
    <row r="8" spans="1:6" x14ac:dyDescent="0.25">
      <c r="A8">
        <v>2</v>
      </c>
      <c r="B8" t="s">
        <v>387</v>
      </c>
      <c r="C8" t="s">
        <v>388</v>
      </c>
      <c r="D8" t="s">
        <v>389</v>
      </c>
      <c r="E8" t="s">
        <v>390</v>
      </c>
      <c r="F8" t="s">
        <v>391</v>
      </c>
    </row>
    <row r="9" spans="1:6" x14ac:dyDescent="0.25">
      <c r="A9">
        <v>2</v>
      </c>
      <c r="B9" t="s">
        <v>392</v>
      </c>
      <c r="C9" t="s">
        <v>393</v>
      </c>
      <c r="D9" t="s">
        <v>393</v>
      </c>
      <c r="E9" t="s">
        <v>394</v>
      </c>
      <c r="F9" t="s">
        <v>395</v>
      </c>
    </row>
    <row r="10" spans="1:6" x14ac:dyDescent="0.25">
      <c r="A10">
        <v>2</v>
      </c>
      <c r="B10" t="s">
        <v>396</v>
      </c>
      <c r="C10" t="s">
        <v>397</v>
      </c>
      <c r="D10" t="s">
        <v>398</v>
      </c>
      <c r="E10" t="s">
        <v>399</v>
      </c>
      <c r="F10" t="s">
        <v>400</v>
      </c>
    </row>
    <row r="11" spans="1:6" x14ac:dyDescent="0.25">
      <c r="A11">
        <v>3</v>
      </c>
      <c r="B11" s="17" t="s">
        <v>340</v>
      </c>
      <c r="C11" s="17" t="s">
        <v>341</v>
      </c>
      <c r="D11" s="17" t="s">
        <v>342</v>
      </c>
      <c r="E11" s="17" t="s">
        <v>343</v>
      </c>
      <c r="F11" s="17" t="s">
        <v>419</v>
      </c>
    </row>
    <row r="12" spans="1:6" x14ac:dyDescent="0.25">
      <c r="A12">
        <v>3</v>
      </c>
      <c r="B12" t="s">
        <v>335</v>
      </c>
      <c r="C12" t="s">
        <v>336</v>
      </c>
      <c r="D12" t="s">
        <v>337</v>
      </c>
      <c r="E12" t="s">
        <v>338</v>
      </c>
      <c r="F12" s="17" t="s">
        <v>339</v>
      </c>
    </row>
    <row r="13" spans="1:6" x14ac:dyDescent="0.25">
      <c r="A13">
        <v>3</v>
      </c>
      <c r="B13" t="s">
        <v>421</v>
      </c>
      <c r="C13" t="s">
        <v>422</v>
      </c>
      <c r="D13" t="s">
        <v>423</v>
      </c>
      <c r="E13" t="s">
        <v>424</v>
      </c>
      <c r="F13" t="s">
        <v>425</v>
      </c>
    </row>
    <row r="14" spans="1:6" x14ac:dyDescent="0.25">
      <c r="A14">
        <v>3</v>
      </c>
      <c r="B14" t="s">
        <v>426</v>
      </c>
      <c r="C14" t="s">
        <v>427</v>
      </c>
      <c r="D14" t="s">
        <v>428</v>
      </c>
      <c r="E14" t="s">
        <v>429</v>
      </c>
      <c r="F14" t="s">
        <v>430</v>
      </c>
    </row>
    <row r="15" spans="1:6" x14ac:dyDescent="0.25">
      <c r="A15">
        <v>3</v>
      </c>
      <c r="B15" t="s">
        <v>431</v>
      </c>
      <c r="C15" t="s">
        <v>432</v>
      </c>
      <c r="D15" t="s">
        <v>433</v>
      </c>
      <c r="E15" t="s">
        <v>434</v>
      </c>
      <c r="F15" t="s">
        <v>435</v>
      </c>
    </row>
    <row r="16" spans="1:6" x14ac:dyDescent="0.25">
      <c r="A16">
        <v>3</v>
      </c>
      <c r="B16" t="s">
        <v>344</v>
      </c>
      <c r="C16" s="17" t="s">
        <v>346</v>
      </c>
      <c r="D16" s="17" t="s">
        <v>345</v>
      </c>
      <c r="E16" s="17" t="s">
        <v>347</v>
      </c>
      <c r="F16" s="17" t="s">
        <v>419</v>
      </c>
    </row>
    <row r="17" spans="1:6" x14ac:dyDescent="0.25">
      <c r="A17">
        <v>3</v>
      </c>
      <c r="B17" t="s">
        <v>436</v>
      </c>
      <c r="C17" t="s">
        <v>420</v>
      </c>
      <c r="D17" t="s">
        <v>437</v>
      </c>
      <c r="E17" t="s">
        <v>438</v>
      </c>
      <c r="F17" t="s">
        <v>439</v>
      </c>
    </row>
    <row r="18" spans="1:6" x14ac:dyDescent="0.25">
      <c r="A18">
        <v>4</v>
      </c>
      <c r="B18" t="s">
        <v>462</v>
      </c>
      <c r="C18" t="s">
        <v>463</v>
      </c>
      <c r="D18" t="s">
        <v>464</v>
      </c>
      <c r="E18" t="s">
        <v>465</v>
      </c>
      <c r="F18" t="s">
        <v>466</v>
      </c>
    </row>
    <row r="19" spans="1:6" x14ac:dyDescent="0.25">
      <c r="A19">
        <v>4</v>
      </c>
      <c r="B19" t="s">
        <v>467</v>
      </c>
      <c r="C19" t="s">
        <v>468</v>
      </c>
      <c r="D19" t="s">
        <v>469</v>
      </c>
      <c r="E19" t="s">
        <v>470</v>
      </c>
      <c r="F19" t="s">
        <v>471</v>
      </c>
    </row>
    <row r="20" spans="1:6" x14ac:dyDescent="0.25">
      <c r="A20">
        <v>4</v>
      </c>
      <c r="B20" t="s">
        <v>472</v>
      </c>
      <c r="C20" t="s">
        <v>473</v>
      </c>
      <c r="D20" t="s">
        <v>474</v>
      </c>
      <c r="E20" t="s">
        <v>475</v>
      </c>
      <c r="F20" t="s">
        <v>476</v>
      </c>
    </row>
    <row r="21" spans="1:6" x14ac:dyDescent="0.25">
      <c r="A21">
        <v>5</v>
      </c>
      <c r="B21" t="s">
        <v>501</v>
      </c>
      <c r="C21" t="s">
        <v>502</v>
      </c>
      <c r="D21" t="s">
        <v>503</v>
      </c>
      <c r="E21" t="s">
        <v>504</v>
      </c>
      <c r="F21" t="s">
        <v>505</v>
      </c>
    </row>
    <row r="22" spans="1:6" x14ac:dyDescent="0.25">
      <c r="A22">
        <v>5</v>
      </c>
      <c r="B22" t="s">
        <v>508</v>
      </c>
      <c r="C22" t="s">
        <v>509</v>
      </c>
      <c r="D22" t="s">
        <v>510</v>
      </c>
      <c r="E22" t="s">
        <v>516</v>
      </c>
      <c r="F22" t="s">
        <v>512</v>
      </c>
    </row>
    <row r="23" spans="1:6" x14ac:dyDescent="0.25">
      <c r="A23">
        <v>5</v>
      </c>
      <c r="B23" t="s">
        <v>517</v>
      </c>
      <c r="C23" t="s">
        <v>422</v>
      </c>
      <c r="D23" t="s">
        <v>525</v>
      </c>
      <c r="E23" t="s">
        <v>520</v>
      </c>
      <c r="F23" t="s">
        <v>521</v>
      </c>
    </row>
    <row r="24" spans="1:6" x14ac:dyDescent="0.25">
      <c r="A24">
        <v>6</v>
      </c>
      <c r="B24" s="24" t="s">
        <v>501</v>
      </c>
      <c r="C24" s="24" t="s">
        <v>502</v>
      </c>
      <c r="D24" s="24" t="s">
        <v>503</v>
      </c>
      <c r="E24" s="24" t="s">
        <v>504</v>
      </c>
      <c r="F24" s="24" t="s">
        <v>505</v>
      </c>
    </row>
    <row r="25" spans="1:6" x14ac:dyDescent="0.25">
      <c r="A25">
        <v>6</v>
      </c>
      <c r="B25" s="24" t="s">
        <v>508</v>
      </c>
      <c r="C25" s="24" t="s">
        <v>509</v>
      </c>
      <c r="D25" s="24" t="s">
        <v>510</v>
      </c>
      <c r="E25" s="24" t="s">
        <v>516</v>
      </c>
      <c r="F25" s="24" t="s">
        <v>512</v>
      </c>
    </row>
    <row r="26" spans="1:6" x14ac:dyDescent="0.25">
      <c r="A26">
        <v>6</v>
      </c>
      <c r="B26" s="24" t="s">
        <v>517</v>
      </c>
      <c r="C26" s="24" t="s">
        <v>422</v>
      </c>
      <c r="D26" s="24" t="s">
        <v>525</v>
      </c>
      <c r="E26" s="24" t="s">
        <v>520</v>
      </c>
      <c r="F26" s="24" t="s">
        <v>521</v>
      </c>
    </row>
    <row r="27" spans="1:6" x14ac:dyDescent="0.25">
      <c r="A27">
        <v>7</v>
      </c>
      <c r="B27" t="s">
        <v>538</v>
      </c>
      <c r="C27" t="s">
        <v>539</v>
      </c>
      <c r="D27" t="s">
        <v>540</v>
      </c>
      <c r="E27" t="s">
        <v>541</v>
      </c>
      <c r="F27" t="s">
        <v>542</v>
      </c>
    </row>
    <row r="28" spans="1:6" x14ac:dyDescent="0.25">
      <c r="A28">
        <v>7</v>
      </c>
      <c r="B28" t="s">
        <v>543</v>
      </c>
      <c r="C28" t="s">
        <v>404</v>
      </c>
      <c r="D28" t="s">
        <v>544</v>
      </c>
      <c r="E28" t="s">
        <v>545</v>
      </c>
      <c r="F28" t="s">
        <v>546</v>
      </c>
    </row>
    <row r="29" spans="1:6" x14ac:dyDescent="0.25">
      <c r="A29">
        <v>7</v>
      </c>
      <c r="B29" t="s">
        <v>547</v>
      </c>
      <c r="C29" t="s">
        <v>548</v>
      </c>
      <c r="D29" t="s">
        <v>420</v>
      </c>
      <c r="E29" t="s">
        <v>549</v>
      </c>
      <c r="F29" t="s">
        <v>550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0" workbookViewId="0">
      <selection activeCell="A29" sqref="A29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336</v>
      </c>
      <c r="D4" t="s">
        <v>337</v>
      </c>
      <c r="E4" t="s">
        <v>338</v>
      </c>
      <c r="F4" t="s">
        <v>339</v>
      </c>
    </row>
    <row r="5" spans="1:6" x14ac:dyDescent="0.25">
      <c r="A5">
        <v>1</v>
      </c>
      <c r="B5" t="s">
        <v>340</v>
      </c>
      <c r="C5" t="s">
        <v>341</v>
      </c>
      <c r="D5" t="s">
        <v>342</v>
      </c>
      <c r="E5" t="s">
        <v>343</v>
      </c>
      <c r="F5" t="s">
        <v>419</v>
      </c>
    </row>
    <row r="6" spans="1:6" x14ac:dyDescent="0.25">
      <c r="A6">
        <v>1</v>
      </c>
      <c r="B6" t="s">
        <v>350</v>
      </c>
      <c r="C6" t="s">
        <v>351</v>
      </c>
      <c r="D6" t="s">
        <v>336</v>
      </c>
      <c r="E6" t="s">
        <v>352</v>
      </c>
      <c r="F6" t="s">
        <v>353</v>
      </c>
    </row>
    <row r="7" spans="1:6" x14ac:dyDescent="0.25">
      <c r="A7" s="3">
        <v>2</v>
      </c>
      <c r="B7" s="3" t="s">
        <v>387</v>
      </c>
      <c r="C7" s="3" t="s">
        <v>388</v>
      </c>
      <c r="D7" s="3" t="s">
        <v>389</v>
      </c>
      <c r="E7" s="3" t="s">
        <v>390</v>
      </c>
      <c r="F7" s="3" t="s">
        <v>391</v>
      </c>
    </row>
    <row r="8" spans="1:6" x14ac:dyDescent="0.25">
      <c r="A8" s="3">
        <v>2</v>
      </c>
      <c r="B8" s="3" t="s">
        <v>392</v>
      </c>
      <c r="C8" s="3" t="s">
        <v>393</v>
      </c>
      <c r="D8" s="3" t="s">
        <v>393</v>
      </c>
      <c r="E8" s="3" t="s">
        <v>394</v>
      </c>
      <c r="F8" s="3" t="s">
        <v>395</v>
      </c>
    </row>
    <row r="9" spans="1:6" x14ac:dyDescent="0.25">
      <c r="A9" s="3">
        <v>2</v>
      </c>
      <c r="B9" s="3" t="s">
        <v>396</v>
      </c>
      <c r="C9" s="3" t="s">
        <v>397</v>
      </c>
      <c r="D9" s="3" t="s">
        <v>398</v>
      </c>
      <c r="E9" s="3" t="s">
        <v>399</v>
      </c>
      <c r="F9" s="3" t="s">
        <v>400</v>
      </c>
    </row>
    <row r="10" spans="1:6" x14ac:dyDescent="0.25">
      <c r="A10" s="17">
        <v>3</v>
      </c>
      <c r="B10" s="17" t="s">
        <v>340</v>
      </c>
      <c r="C10" s="17" t="s">
        <v>341</v>
      </c>
      <c r="D10" s="17" t="s">
        <v>342</v>
      </c>
      <c r="E10" s="17" t="s">
        <v>343</v>
      </c>
      <c r="F10" s="17" t="s">
        <v>419</v>
      </c>
    </row>
    <row r="11" spans="1:6" x14ac:dyDescent="0.25">
      <c r="A11" s="17">
        <v>3</v>
      </c>
      <c r="B11" s="17" t="s">
        <v>335</v>
      </c>
      <c r="C11" s="17" t="s">
        <v>336</v>
      </c>
      <c r="D11" s="17" t="s">
        <v>337</v>
      </c>
      <c r="E11" s="17" t="s">
        <v>338</v>
      </c>
      <c r="F11" s="17" t="s">
        <v>339</v>
      </c>
    </row>
    <row r="12" spans="1:6" x14ac:dyDescent="0.25">
      <c r="A12" s="17">
        <v>3</v>
      </c>
      <c r="B12" s="17" t="s">
        <v>421</v>
      </c>
      <c r="C12" s="17" t="s">
        <v>422</v>
      </c>
      <c r="D12" s="17" t="s">
        <v>423</v>
      </c>
      <c r="E12" s="17" t="s">
        <v>424</v>
      </c>
      <c r="F12" s="17" t="s">
        <v>425</v>
      </c>
    </row>
    <row r="13" spans="1:6" x14ac:dyDescent="0.25">
      <c r="A13" s="17">
        <v>3</v>
      </c>
      <c r="B13" s="17" t="s">
        <v>426</v>
      </c>
      <c r="C13" s="17" t="s">
        <v>427</v>
      </c>
      <c r="D13" s="17" t="s">
        <v>428</v>
      </c>
      <c r="E13" s="17" t="s">
        <v>429</v>
      </c>
      <c r="F13" s="17" t="s">
        <v>430</v>
      </c>
    </row>
    <row r="14" spans="1:6" x14ac:dyDescent="0.25">
      <c r="A14" s="17">
        <v>3</v>
      </c>
      <c r="B14" s="17" t="s">
        <v>431</v>
      </c>
      <c r="C14" s="17" t="s">
        <v>432</v>
      </c>
      <c r="D14" s="17" t="s">
        <v>433</v>
      </c>
      <c r="E14" s="17" t="s">
        <v>434</v>
      </c>
      <c r="F14" s="17" t="s">
        <v>435</v>
      </c>
    </row>
    <row r="15" spans="1:6" x14ac:dyDescent="0.25">
      <c r="A15" s="17">
        <v>3</v>
      </c>
      <c r="B15" s="17" t="s">
        <v>344</v>
      </c>
      <c r="C15" s="17" t="s">
        <v>346</v>
      </c>
      <c r="D15" s="17" t="s">
        <v>345</v>
      </c>
      <c r="E15" s="17" t="s">
        <v>347</v>
      </c>
      <c r="F15" s="17" t="s">
        <v>419</v>
      </c>
    </row>
    <row r="16" spans="1:6" x14ac:dyDescent="0.25">
      <c r="A16" s="17">
        <v>3</v>
      </c>
      <c r="B16" s="17" t="s">
        <v>436</v>
      </c>
      <c r="C16" s="17" t="s">
        <v>420</v>
      </c>
      <c r="D16" s="17" t="s">
        <v>437</v>
      </c>
      <c r="E16" s="17" t="s">
        <v>438</v>
      </c>
      <c r="F16" s="17" t="s">
        <v>439</v>
      </c>
    </row>
    <row r="17" spans="1:6" x14ac:dyDescent="0.25">
      <c r="A17">
        <v>4</v>
      </c>
      <c r="B17" s="17" t="s">
        <v>462</v>
      </c>
      <c r="C17" s="17" t="s">
        <v>463</v>
      </c>
      <c r="D17" s="17" t="s">
        <v>464</v>
      </c>
      <c r="E17" s="17" t="s">
        <v>465</v>
      </c>
      <c r="F17" s="17" t="s">
        <v>466</v>
      </c>
    </row>
    <row r="18" spans="1:6" x14ac:dyDescent="0.25">
      <c r="A18">
        <v>4</v>
      </c>
      <c r="B18" s="17" t="s">
        <v>467</v>
      </c>
      <c r="C18" s="17" t="s">
        <v>468</v>
      </c>
      <c r="D18" s="17" t="s">
        <v>469</v>
      </c>
      <c r="E18" s="17" t="s">
        <v>470</v>
      </c>
      <c r="F18" s="17" t="s">
        <v>471</v>
      </c>
    </row>
    <row r="19" spans="1:6" x14ac:dyDescent="0.25">
      <c r="A19">
        <v>4</v>
      </c>
      <c r="B19" s="17" t="s">
        <v>472</v>
      </c>
      <c r="C19" s="17" t="s">
        <v>473</v>
      </c>
      <c r="D19" s="17" t="s">
        <v>474</v>
      </c>
      <c r="E19" s="17" t="s">
        <v>475</v>
      </c>
      <c r="F19" s="17" t="s">
        <v>476</v>
      </c>
    </row>
    <row r="20" spans="1:6" x14ac:dyDescent="0.25">
      <c r="A20" s="20">
        <v>5</v>
      </c>
      <c r="B20" s="20" t="s">
        <v>501</v>
      </c>
      <c r="C20" s="20" t="s">
        <v>502</v>
      </c>
      <c r="D20" s="20" t="s">
        <v>503</v>
      </c>
      <c r="E20" s="20" t="s">
        <v>504</v>
      </c>
      <c r="F20" s="20" t="s">
        <v>505</v>
      </c>
    </row>
    <row r="21" spans="1:6" x14ac:dyDescent="0.25">
      <c r="A21" s="20">
        <v>5</v>
      </c>
      <c r="B21" s="20" t="s">
        <v>508</v>
      </c>
      <c r="C21" s="20" t="s">
        <v>509</v>
      </c>
      <c r="D21" s="20" t="s">
        <v>510</v>
      </c>
      <c r="E21" s="20" t="s">
        <v>516</v>
      </c>
      <c r="F21" s="20" t="s">
        <v>512</v>
      </c>
    </row>
    <row r="22" spans="1:6" x14ac:dyDescent="0.25">
      <c r="A22" s="20">
        <v>5</v>
      </c>
      <c r="B22" s="20" t="s">
        <v>517</v>
      </c>
      <c r="C22" s="22" t="s">
        <v>518</v>
      </c>
      <c r="D22" s="22" t="s">
        <v>519</v>
      </c>
      <c r="E22" s="20" t="s">
        <v>520</v>
      </c>
      <c r="F22" s="20" t="s">
        <v>521</v>
      </c>
    </row>
    <row r="23" spans="1:6" x14ac:dyDescent="0.25">
      <c r="A23">
        <v>6</v>
      </c>
      <c r="B23" s="24" t="s">
        <v>501</v>
      </c>
      <c r="C23" s="24" t="s">
        <v>502</v>
      </c>
      <c r="D23" s="24" t="s">
        <v>503</v>
      </c>
      <c r="E23" s="24" t="s">
        <v>504</v>
      </c>
      <c r="F23" s="24" t="s">
        <v>505</v>
      </c>
    </row>
    <row r="24" spans="1:6" x14ac:dyDescent="0.25">
      <c r="A24">
        <v>6</v>
      </c>
      <c r="B24" s="24" t="s">
        <v>508</v>
      </c>
      <c r="C24" s="24" t="s">
        <v>509</v>
      </c>
      <c r="D24" s="24" t="s">
        <v>510</v>
      </c>
      <c r="E24" s="24" t="s">
        <v>516</v>
      </c>
      <c r="F24" s="24" t="s">
        <v>512</v>
      </c>
    </row>
    <row r="25" spans="1:6" x14ac:dyDescent="0.25">
      <c r="A25">
        <v>6</v>
      </c>
      <c r="B25" s="24" t="s">
        <v>517</v>
      </c>
      <c r="C25" s="24" t="s">
        <v>518</v>
      </c>
      <c r="D25" s="24" t="s">
        <v>519</v>
      </c>
      <c r="E25" s="24" t="s">
        <v>520</v>
      </c>
      <c r="F25" s="24" t="s">
        <v>521</v>
      </c>
    </row>
    <row r="26" spans="1:6" x14ac:dyDescent="0.25">
      <c r="A26" s="25">
        <v>7</v>
      </c>
      <c r="B26" s="25" t="s">
        <v>538</v>
      </c>
      <c r="C26" s="25" t="s">
        <v>539</v>
      </c>
      <c r="D26" s="25" t="s">
        <v>540</v>
      </c>
      <c r="E26" s="25" t="s">
        <v>541</v>
      </c>
      <c r="F26" s="25" t="s">
        <v>542</v>
      </c>
    </row>
    <row r="27" spans="1:6" x14ac:dyDescent="0.25">
      <c r="A27" s="25">
        <v>7</v>
      </c>
      <c r="B27" s="25" t="s">
        <v>543</v>
      </c>
      <c r="C27" s="25" t="s">
        <v>404</v>
      </c>
      <c r="D27" s="25" t="s">
        <v>544</v>
      </c>
      <c r="E27" s="25" t="s">
        <v>545</v>
      </c>
      <c r="F27" s="25" t="s">
        <v>546</v>
      </c>
    </row>
    <row r="28" spans="1:6" x14ac:dyDescent="0.25">
      <c r="A28" s="25">
        <v>7</v>
      </c>
      <c r="B28" s="25" t="s">
        <v>547</v>
      </c>
      <c r="C28" s="25" t="s">
        <v>548</v>
      </c>
      <c r="D28" s="25" t="s">
        <v>420</v>
      </c>
      <c r="E28" s="25" t="s">
        <v>549</v>
      </c>
      <c r="F28" s="25" t="s">
        <v>550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21" sqref="A2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354</v>
      </c>
      <c r="C4" s="15" t="s">
        <v>354</v>
      </c>
      <c r="D4" s="15" t="s">
        <v>354</v>
      </c>
      <c r="E4" s="15" t="s">
        <v>354</v>
      </c>
      <c r="F4" s="15" t="s">
        <v>354</v>
      </c>
    </row>
    <row r="5" spans="1:6" x14ac:dyDescent="0.25">
      <c r="A5" s="3">
        <v>2</v>
      </c>
      <c r="B5" s="3" t="s">
        <v>387</v>
      </c>
      <c r="C5" s="3" t="s">
        <v>388</v>
      </c>
      <c r="D5" s="3" t="s">
        <v>389</v>
      </c>
      <c r="E5" s="3" t="s">
        <v>390</v>
      </c>
      <c r="F5" s="3" t="s">
        <v>391</v>
      </c>
    </row>
    <row r="6" spans="1:6" x14ac:dyDescent="0.25">
      <c r="A6" s="3">
        <v>2</v>
      </c>
      <c r="B6" s="3" t="s">
        <v>392</v>
      </c>
      <c r="C6" s="3" t="s">
        <v>393</v>
      </c>
      <c r="D6" s="3" t="s">
        <v>393</v>
      </c>
      <c r="E6" s="3" t="s">
        <v>394</v>
      </c>
      <c r="F6" s="3" t="s">
        <v>395</v>
      </c>
    </row>
    <row r="7" spans="1:6" x14ac:dyDescent="0.25">
      <c r="A7" s="3">
        <v>2</v>
      </c>
      <c r="B7" s="3" t="s">
        <v>396</v>
      </c>
      <c r="C7" s="3" t="s">
        <v>397</v>
      </c>
      <c r="D7" s="3" t="s">
        <v>398</v>
      </c>
      <c r="E7" s="3" t="s">
        <v>399</v>
      </c>
      <c r="F7" s="3" t="s">
        <v>400</v>
      </c>
    </row>
    <row r="8" spans="1:6" x14ac:dyDescent="0.25">
      <c r="A8">
        <v>3</v>
      </c>
      <c r="B8" s="17" t="s">
        <v>441</v>
      </c>
      <c r="C8" s="17" t="s">
        <v>442</v>
      </c>
      <c r="D8" s="17" t="s">
        <v>443</v>
      </c>
      <c r="E8" s="17" t="s">
        <v>424</v>
      </c>
      <c r="F8" s="17" t="s">
        <v>425</v>
      </c>
    </row>
    <row r="9" spans="1:6" x14ac:dyDescent="0.25">
      <c r="A9" s="17">
        <v>3</v>
      </c>
      <c r="B9" s="17" t="s">
        <v>444</v>
      </c>
      <c r="C9" s="17" t="s">
        <v>393</v>
      </c>
      <c r="D9" s="17" t="s">
        <v>445</v>
      </c>
      <c r="E9" s="17" t="s">
        <v>434</v>
      </c>
      <c r="F9" s="17" t="s">
        <v>435</v>
      </c>
    </row>
    <row r="10" spans="1:6" x14ac:dyDescent="0.25">
      <c r="A10" s="17">
        <v>3</v>
      </c>
      <c r="B10" t="s">
        <v>446</v>
      </c>
      <c r="C10" t="s">
        <v>447</v>
      </c>
      <c r="D10" t="s">
        <v>448</v>
      </c>
      <c r="E10" s="17" t="s">
        <v>429</v>
      </c>
      <c r="F10" s="17" t="s">
        <v>430</v>
      </c>
    </row>
    <row r="11" spans="1:6" x14ac:dyDescent="0.25">
      <c r="A11" s="17">
        <v>3</v>
      </c>
      <c r="B11" s="17" t="s">
        <v>449</v>
      </c>
      <c r="C11" s="17" t="s">
        <v>450</v>
      </c>
      <c r="D11" s="17"/>
      <c r="E11" s="17" t="s">
        <v>438</v>
      </c>
      <c r="F11" s="17" t="s">
        <v>439</v>
      </c>
    </row>
    <row r="12" spans="1:6" x14ac:dyDescent="0.25">
      <c r="A12" s="17">
        <v>4</v>
      </c>
      <c r="B12" s="17" t="s">
        <v>479</v>
      </c>
      <c r="C12" s="17" t="s">
        <v>480</v>
      </c>
      <c r="D12" s="17" t="s">
        <v>481</v>
      </c>
      <c r="E12" s="18" t="s">
        <v>475</v>
      </c>
      <c r="F12" s="18" t="s">
        <v>476</v>
      </c>
    </row>
    <row r="13" spans="1:6" x14ac:dyDescent="0.25">
      <c r="A13" s="17">
        <v>4</v>
      </c>
      <c r="B13" s="17" t="s">
        <v>444</v>
      </c>
      <c r="C13" s="17" t="s">
        <v>420</v>
      </c>
      <c r="D13" s="17" t="s">
        <v>482</v>
      </c>
      <c r="E13" s="18" t="s">
        <v>465</v>
      </c>
      <c r="F13" s="18" t="s">
        <v>466</v>
      </c>
    </row>
    <row r="14" spans="1:6" x14ac:dyDescent="0.25">
      <c r="A14" s="17">
        <v>4</v>
      </c>
      <c r="B14" s="17" t="s">
        <v>467</v>
      </c>
      <c r="C14" s="17" t="s">
        <v>468</v>
      </c>
      <c r="D14" s="17" t="s">
        <v>469</v>
      </c>
      <c r="E14" s="18" t="s">
        <v>470</v>
      </c>
      <c r="F14" s="18" t="s">
        <v>471</v>
      </c>
    </row>
    <row r="15" spans="1:6" x14ac:dyDescent="0.25">
      <c r="A15">
        <v>5</v>
      </c>
      <c r="B15" s="24" t="s">
        <v>501</v>
      </c>
      <c r="C15" s="24" t="s">
        <v>502</v>
      </c>
      <c r="D15" s="24" t="s">
        <v>503</v>
      </c>
      <c r="E15" s="24" t="s">
        <v>504</v>
      </c>
      <c r="F15" s="24" t="s">
        <v>505</v>
      </c>
    </row>
    <row r="16" spans="1:6" x14ac:dyDescent="0.25">
      <c r="A16">
        <v>5</v>
      </c>
      <c r="B16" t="s">
        <v>526</v>
      </c>
      <c r="C16" t="s">
        <v>420</v>
      </c>
      <c r="D16" t="s">
        <v>527</v>
      </c>
      <c r="E16" s="24" t="s">
        <v>516</v>
      </c>
      <c r="F16" s="24" t="s">
        <v>512</v>
      </c>
    </row>
    <row r="17" spans="1:6" x14ac:dyDescent="0.25">
      <c r="A17">
        <v>6</v>
      </c>
      <c r="B17" s="24" t="s">
        <v>501</v>
      </c>
      <c r="C17" s="24" t="s">
        <v>502</v>
      </c>
      <c r="D17" s="24" t="s">
        <v>503</v>
      </c>
      <c r="E17" s="24" t="s">
        <v>504</v>
      </c>
      <c r="F17" s="24" t="s">
        <v>505</v>
      </c>
    </row>
    <row r="18" spans="1:6" x14ac:dyDescent="0.25">
      <c r="A18">
        <v>6</v>
      </c>
      <c r="B18" s="24" t="s">
        <v>526</v>
      </c>
      <c r="C18" s="24" t="s">
        <v>420</v>
      </c>
      <c r="D18" s="24" t="s">
        <v>527</v>
      </c>
      <c r="E18" s="24" t="s">
        <v>516</v>
      </c>
      <c r="F18" s="24" t="s">
        <v>512</v>
      </c>
    </row>
    <row r="19" spans="1:6" x14ac:dyDescent="0.25">
      <c r="A19">
        <v>7</v>
      </c>
      <c r="B19" t="s">
        <v>551</v>
      </c>
      <c r="C19" t="s">
        <v>552</v>
      </c>
      <c r="D19" t="s">
        <v>369</v>
      </c>
      <c r="E19" s="25" t="s">
        <v>541</v>
      </c>
      <c r="F19" s="25" t="s">
        <v>542</v>
      </c>
    </row>
    <row r="20" spans="1:6" x14ac:dyDescent="0.25">
      <c r="A20">
        <v>7</v>
      </c>
      <c r="B20" t="s">
        <v>554</v>
      </c>
      <c r="C20" t="s">
        <v>553</v>
      </c>
      <c r="D20" t="s">
        <v>484</v>
      </c>
      <c r="E20" s="25" t="s">
        <v>549</v>
      </c>
      <c r="F20" s="25" t="s">
        <v>550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2" workbookViewId="0">
      <selection activeCell="A31" sqref="A31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355</v>
      </c>
      <c r="C4" t="s">
        <v>356</v>
      </c>
      <c r="D4" t="s">
        <v>357</v>
      </c>
      <c r="E4" t="s">
        <v>419</v>
      </c>
      <c r="F4" t="s">
        <v>358</v>
      </c>
    </row>
    <row r="5" spans="1:6" x14ac:dyDescent="0.25">
      <c r="A5">
        <v>1</v>
      </c>
      <c r="B5" t="s">
        <v>359</v>
      </c>
      <c r="C5" t="s">
        <v>360</v>
      </c>
      <c r="D5" t="s">
        <v>361</v>
      </c>
      <c r="E5" s="15" t="s">
        <v>419</v>
      </c>
      <c r="F5" t="s">
        <v>362</v>
      </c>
    </row>
    <row r="6" spans="1:6" x14ac:dyDescent="0.25">
      <c r="A6">
        <v>1</v>
      </c>
      <c r="B6" t="s">
        <v>363</v>
      </c>
      <c r="C6" t="s">
        <v>364</v>
      </c>
      <c r="D6" t="s">
        <v>365</v>
      </c>
      <c r="E6" s="15" t="s">
        <v>419</v>
      </c>
      <c r="F6" s="5" t="s">
        <v>366</v>
      </c>
    </row>
    <row r="7" spans="1:6" x14ac:dyDescent="0.25">
      <c r="A7">
        <v>1</v>
      </c>
      <c r="B7" t="s">
        <v>367</v>
      </c>
      <c r="C7" t="s">
        <v>368</v>
      </c>
      <c r="D7" t="s">
        <v>369</v>
      </c>
      <c r="E7" s="15" t="s">
        <v>419</v>
      </c>
      <c r="F7" s="6" t="s">
        <v>370</v>
      </c>
    </row>
    <row r="8" spans="1:6" x14ac:dyDescent="0.25">
      <c r="A8">
        <v>2</v>
      </c>
      <c r="B8" s="3" t="s">
        <v>363</v>
      </c>
      <c r="C8" s="3" t="s">
        <v>364</v>
      </c>
      <c r="D8" s="3" t="s">
        <v>365</v>
      </c>
      <c r="E8" s="15" t="s">
        <v>419</v>
      </c>
      <c r="F8" s="5" t="s">
        <v>366</v>
      </c>
    </row>
    <row r="9" spans="1:6" x14ac:dyDescent="0.25">
      <c r="A9">
        <v>2</v>
      </c>
      <c r="B9" s="3" t="s">
        <v>355</v>
      </c>
      <c r="C9" s="3" t="s">
        <v>356</v>
      </c>
      <c r="D9" s="3" t="s">
        <v>357</v>
      </c>
      <c r="E9" s="15" t="s">
        <v>419</v>
      </c>
      <c r="F9" s="3" t="s">
        <v>358</v>
      </c>
    </row>
    <row r="10" spans="1:6" x14ac:dyDescent="0.25">
      <c r="A10">
        <v>2</v>
      </c>
      <c r="B10" s="3" t="s">
        <v>359</v>
      </c>
      <c r="C10" s="3" t="s">
        <v>360</v>
      </c>
      <c r="D10" s="3" t="s">
        <v>361</v>
      </c>
      <c r="E10" s="15" t="s">
        <v>419</v>
      </c>
      <c r="F10" s="3" t="s">
        <v>362</v>
      </c>
    </row>
    <row r="11" spans="1:6" x14ac:dyDescent="0.25">
      <c r="A11">
        <v>2</v>
      </c>
      <c r="B11" t="s">
        <v>403</v>
      </c>
      <c r="C11" t="s">
        <v>404</v>
      </c>
      <c r="D11" t="s">
        <v>369</v>
      </c>
      <c r="E11" s="15" t="s">
        <v>419</v>
      </c>
      <c r="F11" s="6" t="s">
        <v>370</v>
      </c>
    </row>
    <row r="12" spans="1:6" x14ac:dyDescent="0.25">
      <c r="A12">
        <v>3</v>
      </c>
      <c r="B12" t="s">
        <v>451</v>
      </c>
      <c r="C12" t="s">
        <v>452</v>
      </c>
      <c r="D12" t="s">
        <v>453</v>
      </c>
      <c r="E12" t="s">
        <v>419</v>
      </c>
      <c r="F12" s="6" t="s">
        <v>370</v>
      </c>
    </row>
    <row r="13" spans="1:6" x14ac:dyDescent="0.25">
      <c r="A13">
        <v>3</v>
      </c>
      <c r="B13" s="17" t="s">
        <v>359</v>
      </c>
      <c r="C13" s="17" t="s">
        <v>360</v>
      </c>
      <c r="D13" s="17" t="s">
        <v>361</v>
      </c>
      <c r="E13" s="17" t="s">
        <v>419</v>
      </c>
      <c r="F13" s="17" t="s">
        <v>362</v>
      </c>
    </row>
    <row r="14" spans="1:6" x14ac:dyDescent="0.25">
      <c r="A14">
        <v>3</v>
      </c>
      <c r="B14" t="s">
        <v>454</v>
      </c>
      <c r="C14" t="s">
        <v>453</v>
      </c>
      <c r="D14" t="s">
        <v>455</v>
      </c>
      <c r="E14" t="s">
        <v>419</v>
      </c>
      <c r="F14" s="17" t="s">
        <v>358</v>
      </c>
    </row>
    <row r="15" spans="1:6" x14ac:dyDescent="0.25">
      <c r="A15">
        <v>4</v>
      </c>
      <c r="B15" s="18" t="s">
        <v>359</v>
      </c>
      <c r="C15" s="18" t="s">
        <v>360</v>
      </c>
      <c r="D15" s="18" t="s">
        <v>361</v>
      </c>
      <c r="E15" s="18" t="s">
        <v>419</v>
      </c>
      <c r="F15" s="18" t="s">
        <v>362</v>
      </c>
    </row>
    <row r="16" spans="1:6" x14ac:dyDescent="0.25">
      <c r="A16">
        <v>4</v>
      </c>
      <c r="B16" s="18" t="s">
        <v>363</v>
      </c>
      <c r="C16" s="18" t="s">
        <v>364</v>
      </c>
      <c r="D16" s="18" t="s">
        <v>365</v>
      </c>
      <c r="E16" s="18" t="s">
        <v>419</v>
      </c>
      <c r="F16" s="5" t="s">
        <v>366</v>
      </c>
    </row>
    <row r="17" spans="1:6" x14ac:dyDescent="0.25">
      <c r="A17">
        <v>4</v>
      </c>
      <c r="B17" s="18" t="s">
        <v>403</v>
      </c>
      <c r="C17" s="18" t="s">
        <v>404</v>
      </c>
      <c r="D17" s="18" t="s">
        <v>369</v>
      </c>
      <c r="E17" s="18" t="s">
        <v>419</v>
      </c>
      <c r="F17" s="6" t="s">
        <v>370</v>
      </c>
    </row>
    <row r="18" spans="1:6" x14ac:dyDescent="0.25">
      <c r="A18">
        <v>4</v>
      </c>
      <c r="B18" t="s">
        <v>483</v>
      </c>
      <c r="C18" t="s">
        <v>484</v>
      </c>
      <c r="D18" t="s">
        <v>485</v>
      </c>
      <c r="E18" t="s">
        <v>419</v>
      </c>
      <c r="F18" s="18" t="s">
        <v>358</v>
      </c>
    </row>
    <row r="19" spans="1:6" x14ac:dyDescent="0.25">
      <c r="A19">
        <v>5</v>
      </c>
      <c r="B19" s="20" t="s">
        <v>363</v>
      </c>
      <c r="C19" s="20" t="s">
        <v>364</v>
      </c>
      <c r="D19" s="20" t="s">
        <v>365</v>
      </c>
      <c r="E19" s="20" t="s">
        <v>419</v>
      </c>
      <c r="F19" s="5" t="s">
        <v>366</v>
      </c>
    </row>
    <row r="20" spans="1:6" x14ac:dyDescent="0.25">
      <c r="A20" s="20">
        <v>5</v>
      </c>
      <c r="B20" s="20" t="s">
        <v>359</v>
      </c>
      <c r="C20" s="20" t="s">
        <v>360</v>
      </c>
      <c r="D20" s="20" t="s">
        <v>361</v>
      </c>
      <c r="E20" s="20" t="s">
        <v>419</v>
      </c>
      <c r="F20" s="20" t="s">
        <v>362</v>
      </c>
    </row>
    <row r="21" spans="1:6" x14ac:dyDescent="0.25">
      <c r="A21" s="20">
        <v>5</v>
      </c>
      <c r="B21" s="20" t="s">
        <v>528</v>
      </c>
      <c r="C21" s="20" t="s">
        <v>357</v>
      </c>
      <c r="D21" s="20" t="s">
        <v>529</v>
      </c>
      <c r="E21" s="20" t="s">
        <v>419</v>
      </c>
      <c r="F21" s="20" t="s">
        <v>358</v>
      </c>
    </row>
    <row r="22" spans="1:6" x14ac:dyDescent="0.25">
      <c r="A22" s="20">
        <v>5</v>
      </c>
      <c r="B22" s="20" t="s">
        <v>403</v>
      </c>
      <c r="C22" s="20" t="s">
        <v>404</v>
      </c>
      <c r="D22" s="20" t="s">
        <v>369</v>
      </c>
      <c r="E22" s="20" t="s">
        <v>419</v>
      </c>
      <c r="F22" s="6" t="s">
        <v>370</v>
      </c>
    </row>
    <row r="23" spans="1:6" x14ac:dyDescent="0.25">
      <c r="A23">
        <v>6</v>
      </c>
      <c r="B23" s="24" t="s">
        <v>363</v>
      </c>
      <c r="C23" s="24" t="s">
        <v>364</v>
      </c>
      <c r="D23" s="24" t="s">
        <v>365</v>
      </c>
      <c r="E23" s="24" t="s">
        <v>419</v>
      </c>
      <c r="F23" s="5" t="s">
        <v>366</v>
      </c>
    </row>
    <row r="24" spans="1:6" x14ac:dyDescent="0.25">
      <c r="A24">
        <v>6</v>
      </c>
      <c r="B24" s="24" t="s">
        <v>359</v>
      </c>
      <c r="C24" s="24" t="s">
        <v>360</v>
      </c>
      <c r="D24" s="24" t="s">
        <v>361</v>
      </c>
      <c r="E24" s="24" t="s">
        <v>419</v>
      </c>
      <c r="F24" s="24" t="s">
        <v>362</v>
      </c>
    </row>
    <row r="25" spans="1:6" x14ac:dyDescent="0.25">
      <c r="A25">
        <v>6</v>
      </c>
      <c r="B25" s="24" t="s">
        <v>528</v>
      </c>
      <c r="C25" s="24" t="s">
        <v>357</v>
      </c>
      <c r="D25" s="24" t="s">
        <v>529</v>
      </c>
      <c r="E25" s="24" t="s">
        <v>419</v>
      </c>
      <c r="F25" s="24" t="s">
        <v>358</v>
      </c>
    </row>
    <row r="26" spans="1:6" x14ac:dyDescent="0.25">
      <c r="A26">
        <v>6</v>
      </c>
      <c r="B26" s="24" t="s">
        <v>403</v>
      </c>
      <c r="C26" s="24" t="s">
        <v>404</v>
      </c>
      <c r="D26" s="24" t="s">
        <v>369</v>
      </c>
      <c r="E26" s="24" t="s">
        <v>419</v>
      </c>
      <c r="F26" s="6" t="s">
        <v>370</v>
      </c>
    </row>
    <row r="27" spans="1:6" x14ac:dyDescent="0.25">
      <c r="A27">
        <v>7</v>
      </c>
      <c r="B27" s="25" t="s">
        <v>363</v>
      </c>
      <c r="C27" s="25" t="s">
        <v>364</v>
      </c>
      <c r="D27" s="25" t="s">
        <v>365</v>
      </c>
      <c r="E27" s="25" t="s">
        <v>419</v>
      </c>
      <c r="F27" s="5" t="s">
        <v>366</v>
      </c>
    </row>
    <row r="28" spans="1:6" x14ac:dyDescent="0.25">
      <c r="A28">
        <v>7</v>
      </c>
      <c r="B28" s="25" t="s">
        <v>451</v>
      </c>
      <c r="C28" s="25" t="s">
        <v>452</v>
      </c>
      <c r="D28" s="25" t="s">
        <v>453</v>
      </c>
      <c r="E28" s="25" t="s">
        <v>419</v>
      </c>
      <c r="F28" s="6" t="s">
        <v>370</v>
      </c>
    </row>
    <row r="29" spans="1:6" x14ac:dyDescent="0.25">
      <c r="A29">
        <v>7</v>
      </c>
      <c r="B29" t="s">
        <v>555</v>
      </c>
      <c r="C29" t="s">
        <v>556</v>
      </c>
      <c r="D29" t="s">
        <v>557</v>
      </c>
      <c r="E29" t="s">
        <v>419</v>
      </c>
      <c r="F29" s="25" t="s">
        <v>558</v>
      </c>
    </row>
    <row r="30" spans="1:6" x14ac:dyDescent="0.25">
      <c r="A30">
        <v>7</v>
      </c>
      <c r="B30" t="s">
        <v>559</v>
      </c>
      <c r="C30" t="s">
        <v>560</v>
      </c>
      <c r="D30" t="s">
        <v>561</v>
      </c>
      <c r="E30" t="s">
        <v>419</v>
      </c>
      <c r="F30" s="25" t="s">
        <v>358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A11" sqref="A11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3581</v>
      </c>
    </row>
    <row r="5" spans="1:2" x14ac:dyDescent="0.25">
      <c r="A5">
        <v>2</v>
      </c>
      <c r="B5">
        <v>3591</v>
      </c>
    </row>
    <row r="6" spans="1:2" x14ac:dyDescent="0.25">
      <c r="A6">
        <v>3</v>
      </c>
      <c r="B6">
        <v>3581</v>
      </c>
    </row>
    <row r="7" spans="1:2" x14ac:dyDescent="0.25">
      <c r="A7">
        <v>4</v>
      </c>
      <c r="B7">
        <v>3571</v>
      </c>
    </row>
    <row r="8" spans="1:2" x14ac:dyDescent="0.25">
      <c r="A8">
        <v>5</v>
      </c>
      <c r="B8">
        <v>2111</v>
      </c>
    </row>
    <row r="9" spans="1:2" x14ac:dyDescent="0.25">
      <c r="A9">
        <v>6</v>
      </c>
      <c r="B9">
        <v>2111</v>
      </c>
    </row>
    <row r="10" spans="1:2" x14ac:dyDescent="0.25">
      <c r="A10">
        <v>7</v>
      </c>
      <c r="B10">
        <v>2161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9" t="s">
        <v>383</v>
      </c>
      <c r="C4" s="9" t="s">
        <v>383</v>
      </c>
      <c r="D4" s="4">
        <v>45016</v>
      </c>
      <c r="E4" s="8" t="s">
        <v>380</v>
      </c>
    </row>
    <row r="5" spans="1:5" x14ac:dyDescent="0.25">
      <c r="A5">
        <v>2</v>
      </c>
      <c r="B5" t="s">
        <v>383</v>
      </c>
      <c r="C5" s="9" t="s">
        <v>383</v>
      </c>
      <c r="D5" s="4">
        <v>45291</v>
      </c>
      <c r="E5" s="8" t="s">
        <v>380</v>
      </c>
    </row>
    <row r="6" spans="1:5" x14ac:dyDescent="0.25">
      <c r="A6">
        <v>3</v>
      </c>
      <c r="B6" s="17" t="s">
        <v>383</v>
      </c>
      <c r="C6" s="9" t="s">
        <v>383</v>
      </c>
      <c r="D6" s="4">
        <v>45291</v>
      </c>
      <c r="E6" s="8" t="s">
        <v>380</v>
      </c>
    </row>
    <row r="7" spans="1:5" x14ac:dyDescent="0.25">
      <c r="A7">
        <v>4</v>
      </c>
      <c r="B7" s="17" t="s">
        <v>383</v>
      </c>
      <c r="C7" s="9" t="s">
        <v>383</v>
      </c>
      <c r="D7" s="4">
        <v>45291</v>
      </c>
      <c r="E7" s="8" t="s">
        <v>380</v>
      </c>
    </row>
    <row r="8" spans="1:5" x14ac:dyDescent="0.25">
      <c r="A8">
        <v>5</v>
      </c>
      <c r="B8" s="9" t="s">
        <v>383</v>
      </c>
      <c r="C8" s="9" t="s">
        <v>383</v>
      </c>
      <c r="D8" s="28">
        <v>45291</v>
      </c>
      <c r="E8" s="32" t="s">
        <v>380</v>
      </c>
    </row>
    <row r="9" spans="1:5" x14ac:dyDescent="0.25">
      <c r="A9">
        <v>6</v>
      </c>
      <c r="B9" s="9" t="s">
        <v>383</v>
      </c>
      <c r="C9" s="9" t="s">
        <v>383</v>
      </c>
      <c r="D9" s="4">
        <v>45291</v>
      </c>
      <c r="E9" s="8" t="s">
        <v>380</v>
      </c>
    </row>
    <row r="10" spans="1:5" x14ac:dyDescent="0.25">
      <c r="A10">
        <v>7</v>
      </c>
      <c r="B10" s="9" t="s">
        <v>383</v>
      </c>
      <c r="C10" s="9" t="s">
        <v>383</v>
      </c>
      <c r="D10" s="4">
        <v>45291</v>
      </c>
      <c r="E10" s="8" t="s">
        <v>380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2023-03-30T23:31:56Z</dcterms:created>
  <dcterms:modified xsi:type="dcterms:W3CDTF">2024-01-17T20:51:48Z</dcterms:modified>
</cp:coreProperties>
</file>